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1690E89B-C37C-4090-B13D-53CD904F1C2E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<sst xmlns="http://schemas.openxmlformats.org/spreadsheetml/2006/main" count="1717" uniqueCount="797">
  <si>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</si>
  <si>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</si>
  <si>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</si>
  <si>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</si>
  <si>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</si>
  <si>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</si>
  <si>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</si>
  <si>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</si>
  <si>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</si>
  <si>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</si>
  <si>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</si>
  <si>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</si>
  <si>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</si>
  <si>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</si>
  <si>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</si>
  <si>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</si>
  <si>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</si>
  <si>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</si>
  <si>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</si>
  <si>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</si>
  <si>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</si>
  <si>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</si>
  <si>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</si>
  <si>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</si>
  <si>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</si>
  <si>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</si>
  <si>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</si>
  <si>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</si>
  <si>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</si>
  <si>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</si>
  <si>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</si>
  <si>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</si>
  <si>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</si>
  <si>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</si>
  <si>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</si>
  <si>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</si>
  <si>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</si>
  <si>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</si>
  <si>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</si>
  <si>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</si>
  <si>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</si>
  <si>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</si>
  <si>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</si>
  <si>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</si>
  <si>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</si>
  <si>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</si>
  <si>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</si>
  <si>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</si>
  <si>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</si>
  <si>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</si>
  <si>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</si>
  <si>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</si>
  <si>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</si>
  <si>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</si>
  <si>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</si>
  <si>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</si>
  <si>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</si>
  <si>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</si>
  <si>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</si>
  <si>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</si>
  <si>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</si>
  <si>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</si>
  <si>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</si>
  <si>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</si>
  <si>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</si>
  <si>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</si>
  <si>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</si>
  <si>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</si>
  <si>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</si>
  <si>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</si>
  <si>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</si>
  <si>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</si>
  <si>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</si>
  <si>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</si>
  <si>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</si>
  <si>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</si>
  <si>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</si>
  <si>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</si>
  <si>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</si>
  <si>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</si>
  <si>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</si>
  <si>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</si>
  <si>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</si>
  <si>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</si>
  <si>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</si>
  <si>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</si>
  <si>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</si>
  <si>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</si>
  <si>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</si>
  <si>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</si>
  <si>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</si>
  <si>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</si>
  <si>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</si>
  <si>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</si>
  <si>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</si>
  <si>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</si>
  <si>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</si>
  <si>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</si>
  <si>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</si>
  <si>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</si>
  <si>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</si>
  <si>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</si>
  <si>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</si>
  <si>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</si>
  <si>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</si>
  <si>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</si>
  <si>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</si>
  <si>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</si>
  <si>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</si>
  <si>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</si>
  <si>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</si>
  <si>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</si>
  <si>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</si>
  <si>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</si>
  <si>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</si>
  <si>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</si>
  <si>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</si>
  <si>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</si>
  <si>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</si>
  <si>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</si>
  <si>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</si>
  <si>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</si>
  <si>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</si>
  <si>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</si>
  <si>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</si>
  <si>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</si>
  <si>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</si>
  <si>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</si>
  <si>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</si>
  <si>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</si>
  <si>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</si>
  <si>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</si>
  <si>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</si>
  <si>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</si>
  <si>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</si>
  <si>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</si>
  <si>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</si>
  <si>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</si>
  <si>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</si>
  <si>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</si>
  <si>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</si>
  <si>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</si>
  <si>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</si>
  <si>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</si>
  <si>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</si>
  <si>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</si>
  <si>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</si>
  <si>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</si>
  <si>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</si>
  <si>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</si>
  <si>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</si>
  <si>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</si>
  <si>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</si>
  <si>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</si>
  <si>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</si>
  <si>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</si>
  <si>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</si>
  <si>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</si>
  <si>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</si>
  <si>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</si>
  <si>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</si>
  <si>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</si>
  <si>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</si>
  <si>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</si>
  <si>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</si>
  <si>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</si>
  <si>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</si>
  <si>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</si>
  <si>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</si>
  <si>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</si>
  <si>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</si>
  <si>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</si>
  <si>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</si>
  <si>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</si>
  <si>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</si>
  <si>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</si>
  <si>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</si>
  <si>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</si>
  <si>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</si>
  <si>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</si>
  <si>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</si>
  <si>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</si>
  <si>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</si>
  <si>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</si>
  <si>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</si>
  <si>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</si>
  <si>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</si>
  <si>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</si>
  <si>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</si>
  <si>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</si>
  <si>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</si>
  <si>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</si>
  <si>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</si>
  <si>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</si>
  <si>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</si>
  <si>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</si>
  <si>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</si>
  <si>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</si>
  <si>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</si>
  <si>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</si>
  <si>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</si>
  <si>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</si>
  <si>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</si>
  <si>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</si>
  <si>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</si>
  <si>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</si>
  <si>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</si>
  <si>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</si>
  <si>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</si>
  <si>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</si>
  <si>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</si>
  <si>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</si>
  <si>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</si>
  <si>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</si>
  <si>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</si>
  <si>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</si>
  <si>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</si>
  <si>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</si>
  <si>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</si>
  <si>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</si>
  <si>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</si>
  <si>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</si>
  <si>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</si>
  <si>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</si>
  <si>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</si>
  <si>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</si>
  <si>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</si>
  <si>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</si>
  <si>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</si>
  <si>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</si>
  <si>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</si>
  <si>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</si>
  <si>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</si>
  <si>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</si>
  <si>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</si>
  <si>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</si>
  <si>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</si>
  <si>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</si>
  <si>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</si>
  <si>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</si>
  <si>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</si>
  <si>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</si>
  <si>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</si>
  <si>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</si>
  <si>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</si>
  <si>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</si>
  <si>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</si>
  <si>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</si>
  <si>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</si>
  <si>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</si>
  <si>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</si>
  <si>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</si>
  <si>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</si>
  <si>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</si>
  <si>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</si>
  <si>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</si>
  <si>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</si>
  <si>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</si>
  <si>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</si>
  <si>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</si>
  <si>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</si>
  <si>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</si>
  <si>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</si>
  <si>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</si>
  <si>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</si>
  <si>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</si>
  <si>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</si>
  <si>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</si>
  <si>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</si>
  <si>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</si>
  <si>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</si>
  <si>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</si>
  <si>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</si>
  <si>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</si>
  <si>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</si>
  <si>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</si>
  <si>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</si>
  <si>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</si>
  <si>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</si>
  <si>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</si>
  <si>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</si>
  <si>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</si>
  <si>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</si>
  <si>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</si>
  <si>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</si>
  <si>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</si>
  <si>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</si>
  <si>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</si>
  <si>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</si>
  <si>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</si>
  <si>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</si>
  <si>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</si>
  <si>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</si>
  <si>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</si>
  <si>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</si>
  <si>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</si>
  <si>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</si>
  <si>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</si>
  <si>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</si>
  <si>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</si>
  <si>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</si>
  <si>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</si>
  <si>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</si>
  <si>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</si>
  <si>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</si>
  <si>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</si>
  <si>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</si>
  <si>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</si>
  <si>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</si>
  <si>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</si>
  <si>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</si>
  <si>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</si>
  <si>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</si>
  <si>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</si>
  <si>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</si>
  <si>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</si>
  <si>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</si>
  <si>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</si>
  <si>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</si>
  <si>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</si>
  <si>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</si>
  <si>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</si>
  <si>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</si>
  <si>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</si>
  <si>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</si>
  <si>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</si>
  <si>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</si>
  <si>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</si>
  <si>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</si>
  <si>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</si>
  <si>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</si>
  <si>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</si>
  <si>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</si>
  <si>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</si>
  <si>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</si>
  <si>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</si>
  <si>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</si>
  <si>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</si>
  <si>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</si>
  <si>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</si>
  <si>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</si>
  <si>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</si>
  <si>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</si>
  <si>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</si>
  <si>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</si>
  <si>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</si>
  <si>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</si>
  <si>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</si>
  <si>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</si>
  <si>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</si>
  <si>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</si>
  <si>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</si>
  <si>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</si>
  <si>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</si>
  <si>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</si>
  <si>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</si>
  <si>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</si>
  <si>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</si>
  <si>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</si>
  <si>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</si>
  <si>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</si>
  <si>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</si>
  <si>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</si>
  <si>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</si>
  <si>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</si>
  <si>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</si>
  <si>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</si>
  <si>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</si>
  <si>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</si>
  <si>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</si>
  <si>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</si>
  <si>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</si>
  <si>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</si>
  <si>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</si>
  <si>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</si>
  <si>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</si>
  <si>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</si>
  <si>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</si>
  <si>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</si>
  <si>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</si>
  <si>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</si>
  <si>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</si>
  <si>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</si>
  <si>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</si>
  <si>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</si>
  <si>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</si>
  <si>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</si>
  <si>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</si>
  <si>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</si>
  <si>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</si>
  <si>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</si>
  <si>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</si>
  <si>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</si>
  <si>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</si>
  <si>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</si>
  <si>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</si>
  <si>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</si>
  <si>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</si>
  <si>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</si>
  <si>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</si>
  <si>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</si>
  <si>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</si>
  <si>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</si>
  <si>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</si>
  <si>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</si>
  <si>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</si>
  <si>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</si>
  <si>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</si>
  <si>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</si>
  <si>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</si>
  <si>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</si>
  <si>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</si>
  <si>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</si>
  <si>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</si>
  <si>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</si>
  <si>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</si>
  <si>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</si>
  <si>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</si>
  <si>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</si>
  <si>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</si>
  <si>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</si>
  <si>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</si>
  <si>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</si>
  <si>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</si>
  <si>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</si>
  <si>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</si>
  <si>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</si>
  <si>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</si>
  <si>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</si>
  <si>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</si>
  <si>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</si>
  <si>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</si>
  <si>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</si>
  <si>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</si>
  <si>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</si>
  <si>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</si>
  <si>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</si>
  <si>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</si>
  <si>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</si>
  <si>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</si>
  <si>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</si>
  <si>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</si>
  <si>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</si>
  <si>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</si>
  <si>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</si>
  <si>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</si>
  <si>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</si>
  <si>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</si>
  <si>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</si>
  <si>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</si>
  <si>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</si>
  <si>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</si>
  <si>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</si>
  <si>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</si>
  <si>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</si>
  <si>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</si>
  <si>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</si>
  <si>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</si>
  <si>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</si>
  <si>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</si>
  <si>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</si>
  <si>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</si>
  <si>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</si>
  <si>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</si>
  <si>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</si>
  <si>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</si>
  <si>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</si>
  <si>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</si>
  <si>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</si>
  <si>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</si>
  <si>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</si>
  <si>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</si>
  <si>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</si>
  <si>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</si>
  <si>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</si>
  <si>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</si>
  <si>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</si>
  <si>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</si>
  <si>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</si>
  <si>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</si>
  <si>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</si>
  <si>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</si>
  <si>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</si>
  <si>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</si>
  <si>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</si>
  <si>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</si>
  <si>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</si>
  <si>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</si>
  <si>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</si>
  <si>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</si>
  <si>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</si>
  <si>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</si>
  <si>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</si>
  <si>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</si>
  <si>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</si>
  <si>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</si>
  <si>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</si>
  <si>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</si>
  <si>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</si>
  <si>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</si>
  <si>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</si>
  <si>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</si>
  <si>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</si>
  <si>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</si>
  <si>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</si>
  <si>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</si>
  <si>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</si>
  <si>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</si>
  <si>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</si>
  <si>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</si>
  <si>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</si>
  <si>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</si>
  <si>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</si>
  <si>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</si>
  <si>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</si>
  <si>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</si>
  <si>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</si>
  <si>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</si>
  <si>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</si>
  <si>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</si>
  <si>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</si>
  <si>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</si>
  <si>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</si>
  <si>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</si>
  <si>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</si>
  <si>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</si>
  <si>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</si>
  <si>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</si>
  <si>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</si>
  <si>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</si>
  <si>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</si>
  <si>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</si>
  <si>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</si>
  <si>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</si>
  <si>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</si>
  <si>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</si>
  <si>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</si>
  <si>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</si>
  <si>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</si>
  <si>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</si>
  <si>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</si>
  <si>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</si>
  <si>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</si>
  <si>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</si>
  <si>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</si>
  <si>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</si>
  <si>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</si>
  <si>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</si>
  <si>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</si>
  <si>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</si>
  <si>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</si>
  <si>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</si>
  <si>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</si>
  <si>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</si>
  <si>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</si>
  <si>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</si>
  <si>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</si>
  <si>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</si>
  <si>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</si>
  <si>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</si>
  <si>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</si>
  <si>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</si>
  <si>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</si>
  <si>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</si>
  <si>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</si>
  <si>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</si>
  <si>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</si>
  <si>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</si>
  <si>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</si>
  <si>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</si>
  <si>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</si>
  <si>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</si>
  <si>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</si>
  <si>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</si>
  <si>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</si>
  <si>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</si>
  <si>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</si>
  <si>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</si>
  <si>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</si>
  <si>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</si>
  <si>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</si>
  <si>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</si>
  <si>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</si>
  <si>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</si>
  <si>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</si>
  <si>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</si>
  <si>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</si>
  <si>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</si>
  <si>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</si>
  <si>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</si>
  <si>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</si>
  <si>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</si>
  <si>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</si>
  <si>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</si>
  <si>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</si>
  <si>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</si>
  <si>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</si>
  <si>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</si>
  <si>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</si>
  <si>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</si>
  <si>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</si>
  <si>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</si>
  <si>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</si>
  <si>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</si>
  <si>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</si>
  <si>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</si>
  <si>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есть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</si>
  <si>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</si>
  <si>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</si>
  <si>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</si>
  <si>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</si>
  <si>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</si>
  <si>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</si>
  <si>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</si>
  <si>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</si>
  <si>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</si>
  <si>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не выполнялись</t>
  </si>
  <si>
    <t>Альферова</t>
  </si>
  <si>
    <t>не выполнено</t>
  </si>
  <si>
    <t>замена труб ГВС и отопления</t>
  </si>
  <si>
    <t>ремонт фундамента ремонт приямков, входов в подвалы;</t>
  </si>
  <si>
    <t>не проведено</t>
  </si>
  <si>
    <t>замена труб ХВС и ГВС</t>
  </si>
  <si>
    <t>13,5</t>
  </si>
  <si>
    <t>12,5</t>
  </si>
  <si>
    <t>29,10</t>
  </si>
  <si>
    <t>c1db56d8-992b-4f69-abb3-0ffb337d2967</t>
  </si>
  <si>
    <t>12 "А"</t>
  </si>
  <si>
    <t>05:48:000089:9</t>
  </si>
  <si>
    <t>кирпичный</t>
  </si>
  <si>
    <t>2001</t>
  </si>
  <si>
    <t>459</t>
  </si>
  <si>
    <t>530</t>
  </si>
  <si>
    <t>Вагабов Абдулвагаб  Иманалиевич</t>
  </si>
  <si>
    <t>Эфендиева Земфира  Магомедтагировна</t>
  </si>
  <si>
    <t>Асланов В Г</t>
  </si>
  <si>
    <t>Кадыров   Зурпукан   Аликадиевич</t>
  </si>
  <si>
    <t>Мирзаев  Тельман Шабанович</t>
  </si>
  <si>
    <t>Ибрагимов А Д</t>
  </si>
  <si>
    <t>Халилова Нура Гариб кызы</t>
  </si>
  <si>
    <t xml:space="preserve">•замена или ремонт кровельного покрытия; 
•ремонт или замена кровли на козырьках входных групп, балконов верхних этажей;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</si>
  <si>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нет необходимости</t>
  </si>
  <si>
    <t>ремонт подвала утепление и освещение</t>
  </si>
  <si>
    <t>замена труб канализации</t>
  </si>
  <si>
    <t xml:space="preserve"> </t>
  </si>
  <si>
    <t>Шапиев М.Ф.</t>
  </si>
  <si>
    <t>2026-2028</t>
  </si>
  <si>
    <t>160</t>
  </si>
  <si>
    <t>Морозова Александра Ветровна</t>
  </si>
  <si>
    <t>Махмудов Магомед Абибович</t>
  </si>
  <si>
    <t>Гаджибабаева   Аида  Ирадовна</t>
  </si>
  <si>
    <t>Мустапаева  Мадина Мирзоевна</t>
  </si>
  <si>
    <t>Салимова Барият Зейналовна</t>
  </si>
  <si>
    <t>Эскендеров   Али  Ахмадулаевич</t>
  </si>
  <si>
    <t>Джалалов Ренал Далгатович</t>
  </si>
  <si>
    <t>Ахмедова  Асият Бейбулатовна</t>
  </si>
  <si>
    <t>Алиева Марият  Бахмудовна</t>
  </si>
  <si>
    <t>Курбаналиева Бесханум.Саиддовна</t>
  </si>
  <si>
    <t>Гасанов Ислам Курбанович</t>
  </si>
  <si>
    <t>Агагюлова  Гульнара Шабановна</t>
  </si>
  <si>
    <t xml:space="preserve">Джафарова  Замира  Джафархановна </t>
  </si>
  <si>
    <t>Амрахов Шапи   Алимович</t>
  </si>
  <si>
    <t>Мусаева Кистаман Керимовна</t>
  </si>
  <si>
    <t>Селимханов  Руслан Селимович</t>
  </si>
  <si>
    <t xml:space="preserve">Гуртаев   Мевлюд Адилович </t>
  </si>
  <si>
    <t xml:space="preserve">Мусанабиева  Фатима Магомедовна </t>
  </si>
  <si>
    <t>Варавина   Любовь  Викторовна</t>
  </si>
  <si>
    <t>Рамазанов Махмуд Надирханович</t>
  </si>
  <si>
    <t>Нагиева Зейнаб   Багаудиновна</t>
  </si>
  <si>
    <t>Гасанов Ахмед  Гамидович</t>
  </si>
  <si>
    <t>Сулейманов  Фарид Наджбулович</t>
  </si>
  <si>
    <t>Османова Эльвира Сулеймановна</t>
  </si>
  <si>
    <t>Парванаев Таигр Темирланович</t>
  </si>
  <si>
    <t xml:space="preserve">Абдулкеримова    Зульмира  Исмаиловна </t>
  </si>
  <si>
    <t>Савзиханов    Савзихан    Элюдарович</t>
  </si>
  <si>
    <t>Кельбиханов   Гамид  Гамзаевич</t>
  </si>
  <si>
    <t>Магомедов Далгат  Магомедович</t>
  </si>
  <si>
    <t>Гаджикутаева  Фариза  Зайнудиновна</t>
  </si>
  <si>
    <t xml:space="preserve">Кулавова  Марина  Исламовна </t>
  </si>
  <si>
    <t xml:space="preserve">Алиева Патимат Мурадовна </t>
  </si>
  <si>
    <t>Рабаданов   Муртуз  Абдуллаевич</t>
  </si>
  <si>
    <t>Мавлиева Барият  Рашидовна</t>
  </si>
  <si>
    <t>Хабибова  Индира  Рагимовна</t>
  </si>
  <si>
    <t>Довлетханов   Мурад  Исмаилович</t>
  </si>
  <si>
    <t>Караханов Камиль  Муртазалиевич</t>
  </si>
  <si>
    <t>Сулейманова  Эльмира Закировна</t>
  </si>
  <si>
    <t xml:space="preserve">Рамазанов  Мурад  Рамазанович </t>
  </si>
  <si>
    <t>Галимова Хадижат  Габибовна</t>
  </si>
  <si>
    <t>Султанов Аким  Ахмедович</t>
  </si>
  <si>
    <t>Алидаров Фарид  Абдурахманович</t>
  </si>
  <si>
    <t xml:space="preserve">Фаталиева Загидат  Гашимовна </t>
  </si>
  <si>
    <t>Муслимов Бейбул  Камилович</t>
  </si>
  <si>
    <t>Омаров  Омар Сейфудинович</t>
  </si>
  <si>
    <t>Джаруллаев Керим Надирович</t>
  </si>
  <si>
    <t>Абдуллаева Жанна Лермонтова</t>
  </si>
  <si>
    <t>Гапизов Исрапил .Велиевич.</t>
  </si>
  <si>
    <t>Магомедова Умукусум  Икрамовна</t>
  </si>
  <si>
    <t xml:space="preserve">Садыков Ахмад Муртузалиевич </t>
  </si>
  <si>
    <t>Кебедова Марина  Гусейновна</t>
  </si>
  <si>
    <t xml:space="preserve">Мусаева Амина  Артуровна </t>
  </si>
  <si>
    <t>Ахмедханов  Абдул  Мамедович</t>
  </si>
  <si>
    <t xml:space="preserve">Магомедов Магомед Ахмедович </t>
  </si>
  <si>
    <t>Муртаев Мурат  Гамзатович</t>
  </si>
  <si>
    <t>Идрисова Саида Каримовна</t>
  </si>
  <si>
    <t xml:space="preserve">Мирзаева  Пайзанат  Рашидовна </t>
  </si>
  <si>
    <t>Усманов   Гасан  Хабибович</t>
  </si>
  <si>
    <t xml:space="preserve">Таибов Тагир  Халикович </t>
  </si>
  <si>
    <t xml:space="preserve">Ширванова  Эсмира  Кахримановна </t>
  </si>
  <si>
    <t xml:space="preserve">Ибрагимова  Раисат Суйфудиновна </t>
  </si>
  <si>
    <t xml:space="preserve">Мерданова Назлуханум  Искендеровна </t>
  </si>
  <si>
    <t xml:space="preserve">Соина  Тамара  Смирнова </t>
  </si>
  <si>
    <t>Забитов Асвар  Селимович</t>
  </si>
  <si>
    <t>Урганаев  Гапиз  Икрамович</t>
  </si>
  <si>
    <t>Османова Самира  Шамиловна</t>
  </si>
  <si>
    <t>Ахмедова Рагимат  Маликовна</t>
  </si>
  <si>
    <t>Сулейманов Хадижат Гасанбекова</t>
  </si>
  <si>
    <t>Мусанабиев   Камиль  Амирович</t>
  </si>
  <si>
    <t>Алиева Альбина Мирзахановна</t>
  </si>
  <si>
    <t>Генталиева Умри   Мамедовна</t>
  </si>
  <si>
    <t>Пулатов Эльдар Давудович</t>
  </si>
  <si>
    <t>Раджабов Батыр  Адельханович</t>
  </si>
  <si>
    <t>Гамзатова Паттимат  Амировна</t>
  </si>
  <si>
    <t>Долгов Андрей Соловьев</t>
  </si>
  <si>
    <t>Рахманов Фикрет Фаридович</t>
  </si>
  <si>
    <t xml:space="preserve">Атаева  Зада Далгатовна </t>
  </si>
  <si>
    <t xml:space="preserve">Еналиева Алина Алиевна </t>
  </si>
  <si>
    <t xml:space="preserve">Абасова Саида  Керимовна </t>
  </si>
  <si>
    <t>Омаров Абдулла Амирович</t>
  </si>
  <si>
    <t xml:space="preserve">Шамилова  Сапият Реналовна </t>
  </si>
  <si>
    <t xml:space="preserve">Курбанова Халимат Шириновна </t>
  </si>
  <si>
    <t>Наврузбеков Абдулали Низамиевич</t>
  </si>
  <si>
    <t>Денисова Марина Сергеевна</t>
  </si>
  <si>
    <t>Рамазанова Шекер Эбедуллаховна</t>
  </si>
  <si>
    <t>Устаева Ханбика Рустанхановна</t>
  </si>
  <si>
    <t>Менафова Роза Исаевна</t>
  </si>
  <si>
    <t>Шихахмедова Маркизат Рашидовна</t>
  </si>
  <si>
    <t>Куяева Хабибат Абдулкеримовна</t>
  </si>
  <si>
    <t>Багамаев Багома Магомедович</t>
  </si>
  <si>
    <t>Халилова Сабина Алмемедовна</t>
  </si>
  <si>
    <t>Исмаилова Айна Зайнутдиновна</t>
  </si>
  <si>
    <t>Абдурашидова Маржанат Супиевна</t>
  </si>
  <si>
    <t>Раджабова Курбанкиз Загировна</t>
  </si>
  <si>
    <t>Тулпарова Аминат Закировна</t>
  </si>
  <si>
    <t>Ашурбеков Ашурбек Алимурадович</t>
  </si>
  <si>
    <t>Муслимов Артур Назимович</t>
  </si>
  <si>
    <t>Гаджимурадова Субайдат Шейхкариновна</t>
  </si>
  <si>
    <t>Мусилова Айшат Магомедовна</t>
  </si>
  <si>
    <t>Лежберова Фаинат Шамиловна</t>
  </si>
  <si>
    <t>Абдуллаева Заинат Абдулкеримовна</t>
  </si>
  <si>
    <t>Магомедова Зумрият Магомедзагировна</t>
  </si>
  <si>
    <t>Курбанова Эмина Насруллаховна</t>
  </si>
  <si>
    <t>Багирова Фаина Рамазановна</t>
  </si>
  <si>
    <t>Муртазаева Румина Абасагаевна</t>
  </si>
  <si>
    <t>Магомедаминов Олег Магомедович</t>
  </si>
  <si>
    <t>Шахсинова Рейган Зейнудиновна</t>
  </si>
  <si>
    <t>Джалалова Селфида Гусейновна</t>
  </si>
  <si>
    <t>Байрамалиев Равиль Шыхсафарович</t>
  </si>
  <si>
    <t>Курбанова Зульфия Ярагиевна</t>
  </si>
  <si>
    <t>Катаева Патимат Алиевна</t>
  </si>
  <si>
    <t>Рамазанов Шихмагомед Расулович</t>
  </si>
  <si>
    <t>Ибрагимов Замир Магомедович</t>
  </si>
  <si>
    <t>Амирова Патина Закарьяевна</t>
  </si>
  <si>
    <t>Меликов Бехруз Кичибекович</t>
  </si>
  <si>
    <t>Бахмудова Мадина Рабазановна</t>
  </si>
  <si>
    <t>Мангалов Хизри Зайнодинович</t>
  </si>
  <si>
    <t>Слугачева Гельсиня Хамзиевна</t>
  </si>
  <si>
    <t>Ибрагимова Жаваги Борисовна</t>
  </si>
  <si>
    <t>Ламетова Евгения Викторовна</t>
  </si>
  <si>
    <t>Тайгибова Заира Ахмедовна</t>
  </si>
  <si>
    <t>Ибрагимова Оксана Якубовна</t>
  </si>
  <si>
    <t>Амрахова Афизат Меджидовна</t>
  </si>
  <si>
    <t>Акимова Марьям Омаровна</t>
  </si>
  <si>
    <t>Исмаилов Анвер Магомед-Оглы</t>
  </si>
  <si>
    <t>Шейхахмедова Майминат Магомедовна</t>
  </si>
  <si>
    <t>Магомедова Умият Гаджиумаровна</t>
  </si>
  <si>
    <t>Минатуллаев Кадимолла Ибадуллаевич</t>
  </si>
  <si>
    <t>Турабов Амир Алимович</t>
  </si>
  <si>
    <t>Шахбанова Фатима Эмирхановна</t>
  </si>
  <si>
    <t>Курбанисмаилова   Марзият Нурлаевна</t>
  </si>
  <si>
    <t>Халифаева Рена Магомедовна</t>
  </si>
  <si>
    <t>Багаутдинов Абас Баширович</t>
  </si>
  <si>
    <t>Эляева Фарида Арсланбековна</t>
  </si>
  <si>
    <t>Калабанова Олеся Викторовна</t>
  </si>
  <si>
    <t>Абдурагимова Таимат Магомеднебиевна</t>
  </si>
  <si>
    <t>Джафарова Эльза Агаларбеговна</t>
  </si>
  <si>
    <t>Тагирова Ханум Раджабовна</t>
  </si>
  <si>
    <t>Гасратов Аслан Маллакурбанович</t>
  </si>
  <si>
    <t>Мурлиева Гульнара Мевлидовна</t>
  </si>
  <si>
    <t>Айвазова Хадижий Якубовна</t>
  </si>
  <si>
    <t>160 кв. -6193,8 м2</t>
  </si>
  <si>
    <t>Алимова Марина  Шириновна</t>
  </si>
  <si>
    <t>Далгатова  Хадижат Каримовна</t>
  </si>
  <si>
    <t>Казиев  Самир Запирович</t>
  </si>
  <si>
    <t>Дибирова  Аида Бурлиевна</t>
  </si>
  <si>
    <t xml:space="preserve">Таибов Тагир  Замирович </t>
  </si>
  <si>
    <t xml:space="preserve">Зейналов Магомед Махмудович </t>
  </si>
  <si>
    <t xml:space="preserve">Абдуллаев Асадула Сейфудинович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</si>
</sst>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/>
      <top/>
      <bottom/>
      <diagonal/>
    </border>
  </borders>
  <cellStyleXfs count="9">
    <xf numFmtId="0" fontId="0" fillId="0" borderId="0"/>
    <xf numFmtId="0" fontId="19" fillId="0" borderId="0" applyNumberFormat="0" applyFill="0" applyBorder="0" applyAlignment="0" applyProtection="0"/>
    <xf numFmtId="0" fontId="5" fillId="0" borderId="0"/>
    <xf numFmtId="0" fontId="20" fillId="0" borderId="0"/>
    <xf numFmtId="0" fontId="25" fillId="0" borderId="0"/>
    <xf numFmtId="0" fontId="35" fillId="3" borderId="0" applyNumberFormat="0" applyBorder="0" applyAlignment="0" applyProtection="0"/>
    <xf numFmtId="0" fontId="4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9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4" fillId="0" borderId="0" xfId="3" applyFont="1"/>
    <xf numFmtId="49" fontId="24" fillId="0" borderId="0" xfId="3" applyNumberFormat="1" applyFont="1"/>
    <xf numFmtId="0" fontId="6" fillId="0" borderId="0" xfId="4" applyFont="1"/>
    <xf numFmtId="0" fontId="6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7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7" fillId="0" borderId="13" xfId="0" applyFont="1" applyBorder="1" applyAlignment="1">
      <alignment horizontal="center"/>
    </xf>
    <xf numFmtId="0" fontId="39" fillId="0" borderId="4" xfId="0" applyFont="1" applyBorder="1" applyAlignment="1">
      <alignment horizontal="left" vertical="top" wrapText="1"/>
    </xf>
    <xf numFmtId="0" fontId="38" fillId="0" borderId="4" xfId="0" applyFont="1" applyBorder="1"/>
    <xf numFmtId="0" fontId="41" fillId="0" borderId="0" xfId="0" applyFont="1"/>
    <xf numFmtId="0" fontId="19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4" fontId="3" fillId="0" borderId="1" xfId="8" applyNumberFormat="1" applyBorder="1" applyAlignment="1">
      <alignment horizontal="center" vertical="center" wrapText="1"/>
    </xf>
    <xf numFmtId="0" fontId="3" fillId="0" borderId="1" xfId="6" applyFont="1" applyBorder="1" applyAlignment="1">
      <alignment vertical="top" wrapText="1"/>
    </xf>
    <xf numFmtId="0" fontId="3" fillId="0" borderId="1" xfId="8" applyBorder="1" applyAlignment="1">
      <alignment horizontal="center" vertical="top" wrapText="1"/>
    </xf>
    <xf numFmtId="0" fontId="3" fillId="0" borderId="1" xfId="8" applyBorder="1" applyAlignment="1">
      <alignment vertical="top" wrapText="1"/>
    </xf>
    <xf numFmtId="0" fontId="3" fillId="0" borderId="1" xfId="8" applyBorder="1" applyAlignment="1">
      <alignment horizontal="center" vertical="center" wrapText="1"/>
    </xf>
    <xf numFmtId="0" fontId="42" fillId="0" borderId="16" xfId="8" applyFont="1" applyBorder="1" applyAlignment="1">
      <alignment horizontal="left" vertical="top" wrapText="1"/>
    </xf>
    <xf numFmtId="0" fontId="42" fillId="0" borderId="16" xfId="8" applyFont="1" applyBorder="1" applyAlignment="1">
      <alignment horizontal="right" vertical="top" wrapText="1"/>
    </xf>
    <xf numFmtId="0" fontId="43" fillId="0" borderId="4" xfId="8" applyFont="1" applyBorder="1" applyAlignment="1">
      <alignment horizontal="center" vertical="center" wrapText="1"/>
    </xf>
    <xf numFmtId="0" fontId="2" fillId="0" borderId="1" xfId="8" applyFont="1" applyBorder="1" applyAlignment="1">
      <alignment vertical="top" wrapText="1"/>
    </xf>
    <xf numFmtId="0" fontId="42" fillId="0" borderId="17" xfId="8" applyFont="1" applyBorder="1" applyAlignment="1">
      <alignment horizontal="right" vertical="top" wrapText="1"/>
    </xf>
    <xf numFmtId="0" fontId="0" fillId="0" borderId="18" xfId="0" applyBorder="1"/>
    <xf numFmtId="0" fontId="44" fillId="0" borderId="19" xfId="0" applyFont="1" applyBorder="1" applyAlignment="1">
      <alignment horizontal="left" vertical="center"/>
    </xf>
    <xf numFmtId="0" fontId="44" fillId="0" borderId="19" xfId="0" applyFont="1" applyBorder="1" applyAlignment="1">
      <alignment horizontal="left" vertical="center" wrapText="1"/>
    </xf>
    <xf numFmtId="0" fontId="1" fillId="0" borderId="1" xfId="8" applyFont="1" applyBorder="1" applyAlignment="1">
      <alignment vertical="top" wrapText="1"/>
    </xf>
    <xf numFmtId="0" fontId="42" fillId="0" borderId="17" xfId="8" applyFont="1" applyBorder="1" applyAlignment="1">
      <alignment horizontal="left" vertical="top" wrapText="1"/>
    </xf>
    <xf numFmtId="0" fontId="42" fillId="0" borderId="20" xfId="8" applyFont="1" applyBorder="1" applyAlignment="1">
      <alignment horizontal="right"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566</v>
      </c>
      <c r="D2" s="144"/>
    </row>
    <row r="3" spans="1:4" s="27" customFormat="1" ht="27.75" customHeight="1">
      <c r="A3" s="26"/>
      <c r="C3" s="145" t="s">
        <v>604</v>
      </c>
      <c r="D3" s="145"/>
    </row>
    <row r="4" spans="1:4" s="27" customFormat="1" ht="58.5" customHeight="1">
      <c r="A4" s="146" t="s">
        <v>1</v>
      </c>
      <c r="B4" s="146"/>
      <c r="C4" s="146"/>
      <c r="D4" s="146"/>
    </row>
    <row r="5" spans="1:4" s="27" customFormat="1" ht="35.25" customHeight="1">
      <c r="A5" s="147" t="s">
        <v>2</v>
      </c>
      <c r="B5" s="147"/>
      <c r="C5" s="147"/>
      <c r="D5" s="14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35" t="s">
        <v>184</v>
      </c>
      <c r="C7" s="136"/>
      <c r="D7" s="137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617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627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626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6">
        <v>487845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119" t="s">
        <v>628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19" t="s">
        <v>628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603</v>
      </c>
      <c r="D15" s="77" t="s">
        <v>489</v>
      </c>
    </row>
    <row r="16" spans="1:4" s="27" customFormat="1">
      <c r="A16" s="47" t="s">
        <v>191</v>
      </c>
      <c r="B16" s="140" t="s">
        <v>11</v>
      </c>
      <c r="C16" s="141"/>
      <c r="D16" s="142"/>
    </row>
    <row r="17" spans="1:11" s="27" customFormat="1" ht="38.25">
      <c r="A17" s="7" t="s">
        <v>192</v>
      </c>
      <c r="B17" s="32" t="s">
        <v>13</v>
      </c>
      <c r="C17" s="117" t="s">
        <v>629</v>
      </c>
      <c r="D17" s="34" t="s">
        <v>14</v>
      </c>
    </row>
    <row r="18" spans="1:11" s="27" customFormat="1" ht="30">
      <c r="A18" s="7" t="s">
        <v>193</v>
      </c>
      <c r="B18" s="32" t="s">
        <v>410</v>
      </c>
      <c r="C18" s="35" t="s">
        <v>403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630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15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647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631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647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623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625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624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120">
        <v>6193.8</v>
      </c>
      <c r="D32" s="34" t="s">
        <v>34</v>
      </c>
    </row>
    <row r="33" spans="1:4" s="27" customFormat="1">
      <c r="A33" s="48" t="s">
        <v>203</v>
      </c>
      <c r="B33" s="133" t="s">
        <v>35</v>
      </c>
      <c r="C33" s="133"/>
      <c r="D33" s="134"/>
    </row>
    <row r="34" spans="1:4" s="27" customFormat="1">
      <c r="A34" s="40" t="s">
        <v>204</v>
      </c>
      <c r="B34" s="36" t="s">
        <v>36</v>
      </c>
      <c r="C34" s="171" t="s">
        <v>632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5" t="s">
        <v>574</v>
      </c>
      <c r="D35" s="34" t="s">
        <v>37</v>
      </c>
    </row>
    <row r="36" spans="1:4" s="27" customFormat="1">
      <c r="A36" s="48" t="s">
        <v>12</v>
      </c>
      <c r="B36" s="132" t="s">
        <v>39</v>
      </c>
      <c r="C36" s="133"/>
      <c r="D36" s="134"/>
    </row>
    <row r="37" spans="1:4" s="27" customFormat="1">
      <c r="A37" s="10" t="s">
        <v>213</v>
      </c>
      <c r="B37" s="37" t="s">
        <v>40</v>
      </c>
      <c r="C37" s="38" t="s">
        <v>574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574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574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574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118">
        <v>1648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118">
        <v>1648</v>
      </c>
      <c r="D42" s="34" t="s">
        <v>37</v>
      </c>
    </row>
    <row r="43" spans="1:4" s="27" customFormat="1">
      <c r="A43" s="29" t="s">
        <v>15</v>
      </c>
      <c r="B43" s="135" t="s">
        <v>46</v>
      </c>
      <c r="C43" s="136"/>
      <c r="D43" s="137"/>
    </row>
    <row r="44" spans="1:4" s="27" customFormat="1" ht="51">
      <c r="A44" s="7" t="s">
        <v>219</v>
      </c>
      <c r="B44" s="32" t="s">
        <v>47</v>
      </c>
      <c r="C44" s="129" t="s">
        <v>789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24">
        <v>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9">
        <v>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574</v>
      </c>
      <c r="D47" s="34" t="s">
        <v>54</v>
      </c>
    </row>
    <row r="48" spans="1:4" s="27" customFormat="1">
      <c r="A48" s="30" t="s">
        <v>18</v>
      </c>
      <c r="B48" s="138" t="s">
        <v>73</v>
      </c>
      <c r="C48" s="133"/>
      <c r="D48" s="134"/>
    </row>
    <row r="49" spans="1:4" s="27" customFormat="1" ht="63.75">
      <c r="A49" s="7" t="s">
        <v>223</v>
      </c>
      <c r="B49" s="32" t="s">
        <v>74</v>
      </c>
      <c r="C49" s="33" t="s">
        <v>574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574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574</v>
      </c>
      <c r="D52" s="34" t="s">
        <v>81</v>
      </c>
    </row>
    <row r="53" spans="1:4" s="27" customFormat="1">
      <c r="A53" s="139" t="s">
        <v>55</v>
      </c>
      <c r="B53" s="139"/>
      <c r="C53" s="139"/>
      <c r="D53" s="139"/>
    </row>
    <row r="54" spans="1:4" s="27" customFormat="1">
      <c r="A54" s="29" t="s">
        <v>21</v>
      </c>
      <c r="B54" s="135" t="s">
        <v>56</v>
      </c>
      <c r="C54" s="136"/>
      <c r="D54" s="137"/>
    </row>
    <row r="55" spans="1:4" s="27" customFormat="1" ht="25.5">
      <c r="A55" s="7" t="s">
        <v>230</v>
      </c>
      <c r="B55" s="32" t="s">
        <v>57</v>
      </c>
      <c r="C55" s="119">
        <v>106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19">
        <v>54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8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574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574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574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574</v>
      </c>
      <c r="D61" s="34" t="s">
        <v>58</v>
      </c>
    </row>
    <row r="62" spans="1:4" s="27" customFormat="1">
      <c r="A62" s="30" t="s">
        <v>236</v>
      </c>
      <c r="B62" s="138" t="s">
        <v>65</v>
      </c>
      <c r="C62" s="133"/>
      <c r="D62" s="134"/>
    </row>
    <row r="63" spans="1:4" s="27" customFormat="1" ht="25.5">
      <c r="A63" s="7" t="s">
        <v>237</v>
      </c>
      <c r="B63" s="32" t="s">
        <v>59</v>
      </c>
      <c r="C63" s="115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8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8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574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574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574</v>
      </c>
      <c r="D68" s="34" t="s">
        <v>58</v>
      </c>
    </row>
    <row r="69" spans="1:4" s="27" customFormat="1">
      <c r="A69" s="30" t="s">
        <v>242</v>
      </c>
      <c r="B69" s="138" t="s">
        <v>66</v>
      </c>
      <c r="C69" s="133"/>
      <c r="D69" s="134"/>
    </row>
    <row r="70" spans="1:4" s="27" customFormat="1">
      <c r="A70" s="7" t="s">
        <v>243</v>
      </c>
      <c r="B70" s="36" t="s">
        <v>67</v>
      </c>
      <c r="C70" s="35" t="s">
        <v>574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574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574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574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574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3"/>
  <sheetViews>
    <sheetView topLeftCell="A122" zoomScale="81" zoomScaleNormal="81" workbookViewId="0">
      <selection activeCell="C164" sqref="C1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0" t="s">
        <v>605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1" t="s">
        <v>568</v>
      </c>
      <c r="C4" s="121" t="s">
        <v>648</v>
      </c>
      <c r="D4" s="122">
        <v>38.400000000000006</v>
      </c>
      <c r="E4" s="65">
        <v>22.6</v>
      </c>
    </row>
    <row r="5" spans="1:5">
      <c r="A5" s="65">
        <v>2</v>
      </c>
      <c r="B5" s="111" t="s">
        <v>568</v>
      </c>
      <c r="C5" s="121" t="s">
        <v>649</v>
      </c>
      <c r="D5" s="122">
        <v>37.900000000000006</v>
      </c>
      <c r="E5" s="65">
        <v>28.5</v>
      </c>
    </row>
    <row r="6" spans="1:5" ht="15" customHeight="1">
      <c r="A6" s="65">
        <v>3</v>
      </c>
      <c r="B6" s="111" t="s">
        <v>568</v>
      </c>
      <c r="C6" s="121" t="s">
        <v>633</v>
      </c>
      <c r="D6" s="122">
        <v>42.300000000000004</v>
      </c>
      <c r="E6" s="65">
        <v>11.8</v>
      </c>
    </row>
    <row r="7" spans="1:5" ht="15" customHeight="1">
      <c r="A7" s="65">
        <v>4</v>
      </c>
      <c r="B7" s="111" t="s">
        <v>568</v>
      </c>
      <c r="C7" s="121" t="s">
        <v>652</v>
      </c>
      <c r="D7" s="122">
        <v>49.300000000000004</v>
      </c>
      <c r="E7" s="65">
        <v>32.799999999999997</v>
      </c>
    </row>
    <row r="8" spans="1:5" ht="15" customHeight="1">
      <c r="A8" s="65">
        <v>5</v>
      </c>
      <c r="B8" s="111" t="s">
        <v>568</v>
      </c>
      <c r="C8" s="121" t="s">
        <v>651</v>
      </c>
      <c r="D8" s="122">
        <v>34.6</v>
      </c>
      <c r="E8" s="65">
        <v>12.2</v>
      </c>
    </row>
    <row r="9" spans="1:5" ht="15" customHeight="1">
      <c r="A9" s="65">
        <v>6</v>
      </c>
      <c r="B9" s="111" t="s">
        <v>568</v>
      </c>
      <c r="C9" s="121" t="s">
        <v>650</v>
      </c>
      <c r="D9" s="122">
        <v>34.900000000000006</v>
      </c>
      <c r="E9" s="65">
        <v>11.8</v>
      </c>
    </row>
    <row r="10" spans="1:5" ht="15" customHeight="1">
      <c r="A10" s="65">
        <v>7</v>
      </c>
      <c r="B10" s="111" t="s">
        <v>568</v>
      </c>
      <c r="C10" s="121" t="s">
        <v>653</v>
      </c>
      <c r="D10" s="122">
        <v>34.700000000000003</v>
      </c>
      <c r="E10" s="65">
        <v>12</v>
      </c>
    </row>
    <row r="11" spans="1:5" ht="15" customHeight="1">
      <c r="A11" s="65">
        <v>8</v>
      </c>
      <c r="B11" s="111" t="s">
        <v>568</v>
      </c>
      <c r="C11" s="121" t="s">
        <v>654</v>
      </c>
      <c r="D11" s="122">
        <v>45.1</v>
      </c>
      <c r="E11" s="65">
        <v>12.3</v>
      </c>
    </row>
    <row r="12" spans="1:5" ht="15" customHeight="1">
      <c r="A12" s="65">
        <v>9</v>
      </c>
      <c r="B12" s="111" t="s">
        <v>568</v>
      </c>
      <c r="C12" s="121" t="s">
        <v>655</v>
      </c>
      <c r="D12" s="122">
        <v>38.400000000000006</v>
      </c>
      <c r="E12" s="65">
        <v>24.2</v>
      </c>
    </row>
    <row r="13" spans="1:5" ht="15" customHeight="1">
      <c r="A13" s="65">
        <v>10</v>
      </c>
      <c r="B13" s="111" t="s">
        <v>568</v>
      </c>
      <c r="C13" s="121" t="s">
        <v>656</v>
      </c>
      <c r="D13" s="122">
        <v>37.900000000000006</v>
      </c>
      <c r="E13" s="65">
        <v>16</v>
      </c>
    </row>
    <row r="14" spans="1:5" ht="15" customHeight="1">
      <c r="A14" s="65">
        <v>11</v>
      </c>
      <c r="B14" s="65" t="s">
        <v>568</v>
      </c>
      <c r="C14" s="121" t="s">
        <v>657</v>
      </c>
      <c r="D14" s="122">
        <v>42.300000000000004</v>
      </c>
      <c r="E14" s="65">
        <v>16.600000000000001</v>
      </c>
    </row>
    <row r="15" spans="1:5" ht="15" customHeight="1">
      <c r="A15" s="65">
        <v>12</v>
      </c>
      <c r="B15" s="65" t="s">
        <v>568</v>
      </c>
      <c r="C15" s="121" t="s">
        <v>658</v>
      </c>
      <c r="D15" s="122">
        <v>49.300000000000004</v>
      </c>
      <c r="E15" s="65">
        <v>38.1</v>
      </c>
    </row>
    <row r="16" spans="1:5" ht="15" customHeight="1">
      <c r="A16" s="65">
        <v>13</v>
      </c>
      <c r="B16" s="65" t="s">
        <v>568</v>
      </c>
      <c r="C16" s="121" t="s">
        <v>659</v>
      </c>
      <c r="D16" s="122">
        <v>34.6</v>
      </c>
      <c r="E16" s="65">
        <v>12.1</v>
      </c>
    </row>
    <row r="17" spans="1:5" ht="15" customHeight="1">
      <c r="A17" s="65">
        <v>14</v>
      </c>
      <c r="B17" s="65" t="s">
        <v>568</v>
      </c>
      <c r="C17" s="121" t="s">
        <v>660</v>
      </c>
      <c r="D17" s="122">
        <v>41.400000000000006</v>
      </c>
      <c r="E17" s="65">
        <v>12</v>
      </c>
    </row>
    <row r="18" spans="1:5" ht="15" customHeight="1">
      <c r="A18" s="65">
        <v>15</v>
      </c>
      <c r="B18" s="65" t="s">
        <v>568</v>
      </c>
      <c r="C18" s="121" t="s">
        <v>661</v>
      </c>
      <c r="D18" s="122">
        <v>40.200000000000003</v>
      </c>
      <c r="E18" s="65">
        <v>12</v>
      </c>
    </row>
    <row r="19" spans="1:5" ht="15" customHeight="1">
      <c r="A19" s="65">
        <v>16</v>
      </c>
      <c r="B19" s="65" t="s">
        <v>568</v>
      </c>
      <c r="C19" s="121" t="s">
        <v>634</v>
      </c>
      <c r="D19" s="122">
        <v>45.1</v>
      </c>
      <c r="E19" s="65">
        <v>12.5</v>
      </c>
    </row>
    <row r="20" spans="1:5" ht="15" customHeight="1">
      <c r="A20" s="65">
        <v>17</v>
      </c>
      <c r="B20" s="65" t="s">
        <v>568</v>
      </c>
      <c r="C20" s="121" t="s">
        <v>662</v>
      </c>
      <c r="D20" s="122">
        <v>38.400000000000006</v>
      </c>
      <c r="E20" s="65">
        <v>24.6</v>
      </c>
    </row>
    <row r="21" spans="1:5" ht="15" customHeight="1">
      <c r="A21" s="65">
        <v>18</v>
      </c>
      <c r="B21" s="65" t="s">
        <v>568</v>
      </c>
      <c r="C21" s="121" t="s">
        <v>663</v>
      </c>
      <c r="D21" s="122">
        <v>37.900000000000006</v>
      </c>
      <c r="E21" s="65">
        <v>45.9</v>
      </c>
    </row>
    <row r="22" spans="1:5" ht="15" customHeight="1">
      <c r="A22" s="65">
        <v>19</v>
      </c>
      <c r="B22" s="65" t="s">
        <v>568</v>
      </c>
      <c r="C22" s="121" t="s">
        <v>664</v>
      </c>
      <c r="D22" s="122">
        <v>42.300000000000004</v>
      </c>
      <c r="E22" s="65">
        <v>16.600000000000001</v>
      </c>
    </row>
    <row r="23" spans="1:5" ht="15" customHeight="1">
      <c r="A23" s="65">
        <v>20</v>
      </c>
      <c r="B23" s="65" t="s">
        <v>568</v>
      </c>
      <c r="C23" s="121" t="s">
        <v>665</v>
      </c>
      <c r="D23" s="122">
        <v>49.300000000000004</v>
      </c>
      <c r="E23" s="65">
        <v>11.9</v>
      </c>
    </row>
    <row r="24" spans="1:5" ht="15" customHeight="1">
      <c r="A24" s="65">
        <v>21</v>
      </c>
      <c r="B24" s="65" t="s">
        <v>568</v>
      </c>
      <c r="C24" s="121" t="s">
        <v>666</v>
      </c>
      <c r="D24" s="122">
        <v>34.6</v>
      </c>
      <c r="E24" s="65">
        <v>12.4</v>
      </c>
    </row>
    <row r="25" spans="1:5" ht="15" customHeight="1">
      <c r="A25" s="65">
        <v>22</v>
      </c>
      <c r="B25" s="65" t="s">
        <v>568</v>
      </c>
      <c r="C25" s="121" t="s">
        <v>667</v>
      </c>
      <c r="D25" s="122">
        <v>34.900000000000006</v>
      </c>
      <c r="E25" s="65">
        <v>11.3</v>
      </c>
    </row>
    <row r="26" spans="1:5" ht="15" customHeight="1">
      <c r="A26" s="65">
        <v>23</v>
      </c>
      <c r="B26" s="65" t="s">
        <v>568</v>
      </c>
      <c r="C26" s="121" t="s">
        <v>668</v>
      </c>
      <c r="D26" s="122">
        <v>40.200000000000003</v>
      </c>
      <c r="E26" s="65">
        <v>12.2</v>
      </c>
    </row>
    <row r="27" spans="1:5" ht="15" customHeight="1">
      <c r="A27" s="65">
        <v>24</v>
      </c>
      <c r="B27" s="65" t="s">
        <v>568</v>
      </c>
      <c r="C27" s="121" t="s">
        <v>669</v>
      </c>
      <c r="D27" s="122">
        <v>39.6</v>
      </c>
      <c r="E27" s="65">
        <v>12.5</v>
      </c>
    </row>
    <row r="28" spans="1:5" ht="15" customHeight="1">
      <c r="A28" s="65">
        <v>25</v>
      </c>
      <c r="B28" s="65" t="s">
        <v>568</v>
      </c>
      <c r="C28" s="121" t="s">
        <v>670</v>
      </c>
      <c r="D28" s="122">
        <v>25.900000000000002</v>
      </c>
      <c r="E28" s="65">
        <v>24</v>
      </c>
    </row>
    <row r="29" spans="1:5" ht="15" customHeight="1">
      <c r="A29" s="65">
        <v>26</v>
      </c>
      <c r="B29" s="65" t="s">
        <v>568</v>
      </c>
      <c r="C29" s="121" t="s">
        <v>671</v>
      </c>
      <c r="D29" s="122">
        <v>37.900000000000006</v>
      </c>
      <c r="E29" s="65">
        <v>16</v>
      </c>
    </row>
    <row r="30" spans="1:5" ht="15" customHeight="1">
      <c r="A30" s="65">
        <v>27</v>
      </c>
      <c r="B30" s="65" t="s">
        <v>568</v>
      </c>
      <c r="C30" s="121" t="s">
        <v>672</v>
      </c>
      <c r="D30" s="122">
        <v>42.300000000000004</v>
      </c>
      <c r="E30" s="65">
        <v>14.3</v>
      </c>
    </row>
    <row r="31" spans="1:5" ht="15" customHeight="1">
      <c r="A31" s="65">
        <v>28</v>
      </c>
      <c r="B31" s="65" t="s">
        <v>568</v>
      </c>
      <c r="C31" s="121" t="s">
        <v>673</v>
      </c>
      <c r="D31" s="122">
        <v>34.300000000000004</v>
      </c>
      <c r="E31" s="65">
        <v>11.9</v>
      </c>
    </row>
    <row r="32" spans="1:5" ht="15" customHeight="1">
      <c r="A32" s="65">
        <v>29</v>
      </c>
      <c r="B32" s="65" t="s">
        <v>568</v>
      </c>
      <c r="C32" s="121" t="s">
        <v>635</v>
      </c>
      <c r="D32" s="122">
        <v>34.6</v>
      </c>
      <c r="E32" s="65">
        <v>11.9</v>
      </c>
    </row>
    <row r="33" spans="1:5" ht="15" customHeight="1">
      <c r="A33" s="65">
        <v>30</v>
      </c>
      <c r="B33" s="65" t="s">
        <v>568</v>
      </c>
      <c r="C33" s="121" t="s">
        <v>674</v>
      </c>
      <c r="D33" s="122">
        <v>41.2</v>
      </c>
      <c r="E33" s="65">
        <v>12.1</v>
      </c>
    </row>
    <row r="34" spans="1:5" ht="15" customHeight="1">
      <c r="A34" s="65">
        <v>31</v>
      </c>
      <c r="B34" s="65" t="s">
        <v>568</v>
      </c>
      <c r="C34" s="121" t="s">
        <v>675</v>
      </c>
      <c r="D34" s="122">
        <v>40.5</v>
      </c>
      <c r="E34" s="65">
        <v>12.5</v>
      </c>
    </row>
    <row r="35" spans="1:5" ht="15" customHeight="1">
      <c r="A35" s="65">
        <v>32</v>
      </c>
      <c r="B35" s="65" t="s">
        <v>568</v>
      </c>
      <c r="C35" s="121" t="s">
        <v>676</v>
      </c>
      <c r="D35" s="122">
        <v>44.500000000000007</v>
      </c>
      <c r="E35" s="65">
        <v>25</v>
      </c>
    </row>
    <row r="36" spans="1:5" ht="15" customHeight="1">
      <c r="A36" s="65">
        <v>33</v>
      </c>
      <c r="B36" s="65" t="s">
        <v>568</v>
      </c>
      <c r="C36" s="121" t="s">
        <v>677</v>
      </c>
      <c r="D36" s="122">
        <v>25.900000000000002</v>
      </c>
      <c r="E36" s="65">
        <v>15.2</v>
      </c>
    </row>
    <row r="37" spans="1:5" ht="15" customHeight="1">
      <c r="A37" s="65">
        <v>34</v>
      </c>
      <c r="B37" s="65" t="s">
        <v>568</v>
      </c>
      <c r="C37" s="121" t="s">
        <v>678</v>
      </c>
      <c r="D37" s="122">
        <v>37.900000000000006</v>
      </c>
      <c r="E37" s="65">
        <v>14.4</v>
      </c>
    </row>
    <row r="38" spans="1:5" ht="15" customHeight="1">
      <c r="A38" s="65">
        <v>35</v>
      </c>
      <c r="B38" s="65" t="s">
        <v>568</v>
      </c>
      <c r="C38" s="121" t="s">
        <v>679</v>
      </c>
      <c r="D38" s="122">
        <v>42.300000000000004</v>
      </c>
      <c r="E38" s="65">
        <v>11.8</v>
      </c>
    </row>
    <row r="39" spans="1:5" ht="15" customHeight="1">
      <c r="A39" s="65">
        <v>36</v>
      </c>
      <c r="B39" s="65" t="s">
        <v>568</v>
      </c>
      <c r="C39" s="121" t="s">
        <v>680</v>
      </c>
      <c r="D39" s="122">
        <v>49.300000000000004</v>
      </c>
      <c r="E39" s="65">
        <v>11.7</v>
      </c>
    </row>
    <row r="40" spans="1:5" ht="15" customHeight="1">
      <c r="A40" s="65">
        <v>37</v>
      </c>
      <c r="B40" s="65" t="s">
        <v>568</v>
      </c>
      <c r="C40" s="121" t="s">
        <v>681</v>
      </c>
      <c r="D40" s="122">
        <v>34.6</v>
      </c>
      <c r="E40" s="65">
        <v>11.4</v>
      </c>
    </row>
    <row r="41" spans="1:5" ht="15" customHeight="1">
      <c r="A41" s="65">
        <v>38</v>
      </c>
      <c r="B41" s="65" t="s">
        <v>568</v>
      </c>
      <c r="C41" s="121" t="s">
        <v>682</v>
      </c>
      <c r="D41" s="122">
        <v>34.900000000000006</v>
      </c>
      <c r="E41" s="65">
        <v>12.2</v>
      </c>
    </row>
    <row r="42" spans="1:5" ht="15" customHeight="1">
      <c r="A42" s="65">
        <v>39</v>
      </c>
      <c r="B42" s="65" t="s">
        <v>568</v>
      </c>
      <c r="C42" s="121" t="s">
        <v>683</v>
      </c>
      <c r="D42" s="122">
        <v>34.700000000000003</v>
      </c>
      <c r="E42" s="65">
        <v>12.4</v>
      </c>
    </row>
    <row r="43" spans="1:5" ht="15" customHeight="1">
      <c r="A43" s="65">
        <v>40</v>
      </c>
      <c r="B43" s="65" t="s">
        <v>568</v>
      </c>
      <c r="C43" s="121" t="s">
        <v>684</v>
      </c>
      <c r="D43" s="122">
        <v>44.500000000000007</v>
      </c>
      <c r="E43" s="65">
        <v>24</v>
      </c>
    </row>
    <row r="44" spans="1:5" ht="15" customHeight="1">
      <c r="A44" s="65">
        <v>41</v>
      </c>
      <c r="B44" s="65" t="s">
        <v>568</v>
      </c>
      <c r="C44" s="121" t="s">
        <v>685</v>
      </c>
      <c r="D44" s="122">
        <v>43.800000000000004</v>
      </c>
      <c r="E44" s="65">
        <v>14.6</v>
      </c>
    </row>
    <row r="45" spans="1:5" ht="15" customHeight="1">
      <c r="A45" s="65">
        <v>42</v>
      </c>
      <c r="B45" s="65" t="s">
        <v>568</v>
      </c>
      <c r="C45" s="121" t="s">
        <v>686</v>
      </c>
      <c r="D45" s="122">
        <v>40</v>
      </c>
      <c r="E45" s="65">
        <v>15.5</v>
      </c>
    </row>
    <row r="46" spans="1:5" ht="15" customHeight="1">
      <c r="A46" s="65">
        <v>43</v>
      </c>
      <c r="B46" s="65" t="s">
        <v>568</v>
      </c>
      <c r="C46" s="121" t="s">
        <v>687</v>
      </c>
      <c r="D46" s="122">
        <v>48.500000000000007</v>
      </c>
      <c r="E46" s="65">
        <v>28.6</v>
      </c>
    </row>
    <row r="47" spans="1:5" ht="15" customHeight="1">
      <c r="A47" s="65">
        <v>44</v>
      </c>
      <c r="B47" s="65" t="s">
        <v>568</v>
      </c>
      <c r="C47" s="121" t="s">
        <v>688</v>
      </c>
      <c r="D47" s="122">
        <v>35.6</v>
      </c>
      <c r="E47" s="65">
        <v>11.8</v>
      </c>
    </row>
    <row r="48" spans="1:5" ht="15" customHeight="1">
      <c r="A48" s="65">
        <v>45</v>
      </c>
      <c r="B48" s="65" t="s">
        <v>568</v>
      </c>
      <c r="C48" s="121" t="s">
        <v>689</v>
      </c>
      <c r="D48" s="122">
        <v>45.800000000000004</v>
      </c>
      <c r="E48" s="65">
        <v>12.2</v>
      </c>
    </row>
    <row r="49" spans="1:5" ht="15" customHeight="1">
      <c r="A49" s="65">
        <v>46</v>
      </c>
      <c r="B49" s="65" t="s">
        <v>568</v>
      </c>
      <c r="C49" s="121" t="s">
        <v>690</v>
      </c>
      <c r="D49" s="122">
        <v>49.300000000000004</v>
      </c>
      <c r="E49" s="65">
        <v>28.5</v>
      </c>
    </row>
    <row r="50" spans="1:5" ht="15" customHeight="1">
      <c r="A50" s="65">
        <v>47</v>
      </c>
      <c r="B50" s="65" t="s">
        <v>568</v>
      </c>
      <c r="C50" s="121" t="s">
        <v>691</v>
      </c>
      <c r="D50" s="122">
        <v>46.400000000000006</v>
      </c>
      <c r="E50" s="65">
        <v>12</v>
      </c>
    </row>
    <row r="51" spans="1:5" ht="15" customHeight="1">
      <c r="A51" s="65">
        <v>48</v>
      </c>
      <c r="B51" s="65" t="s">
        <v>568</v>
      </c>
      <c r="C51" s="121" t="s">
        <v>692</v>
      </c>
      <c r="D51" s="122">
        <v>31.6</v>
      </c>
      <c r="E51" s="65">
        <v>12.3</v>
      </c>
    </row>
    <row r="52" spans="1:5" ht="15" customHeight="1">
      <c r="A52" s="65">
        <v>49</v>
      </c>
      <c r="B52" s="65" t="s">
        <v>568</v>
      </c>
      <c r="C52" s="121" t="s">
        <v>693</v>
      </c>
      <c r="D52" s="122">
        <v>33.700000000000003</v>
      </c>
      <c r="E52" s="65">
        <v>24.2</v>
      </c>
    </row>
    <row r="53" spans="1:5" ht="15" customHeight="1">
      <c r="A53" s="65">
        <v>50</v>
      </c>
      <c r="B53" s="65" t="s">
        <v>568</v>
      </c>
      <c r="C53" s="121" t="s">
        <v>694</v>
      </c>
      <c r="D53" s="122">
        <v>40.1</v>
      </c>
      <c r="E53" s="65">
        <v>16</v>
      </c>
    </row>
    <row r="54" spans="1:5" ht="15" customHeight="1">
      <c r="A54" s="65">
        <v>51</v>
      </c>
      <c r="B54" s="65" t="s">
        <v>568</v>
      </c>
      <c r="C54" s="121" t="s">
        <v>695</v>
      </c>
      <c r="D54" s="122">
        <v>35.1</v>
      </c>
      <c r="E54" s="65">
        <v>16.600000000000001</v>
      </c>
    </row>
    <row r="55" spans="1:5" ht="15" customHeight="1">
      <c r="A55" s="65">
        <v>52</v>
      </c>
      <c r="B55" s="65" t="s">
        <v>568</v>
      </c>
      <c r="C55" s="121" t="s">
        <v>696</v>
      </c>
      <c r="D55" s="122">
        <v>35.6</v>
      </c>
      <c r="E55" s="65">
        <v>12.3</v>
      </c>
    </row>
    <row r="56" spans="1:5" ht="15" customHeight="1">
      <c r="A56" s="65">
        <v>53</v>
      </c>
      <c r="B56" s="65" t="s">
        <v>568</v>
      </c>
      <c r="C56" s="121" t="s">
        <v>697</v>
      </c>
      <c r="D56" s="122">
        <v>46.2</v>
      </c>
      <c r="E56" s="65">
        <v>31.6</v>
      </c>
    </row>
    <row r="57" spans="1:5" ht="15" customHeight="1">
      <c r="A57" s="65">
        <v>54</v>
      </c>
      <c r="B57" s="65" t="s">
        <v>568</v>
      </c>
      <c r="C57" s="121" t="s">
        <v>698</v>
      </c>
      <c r="D57" s="122">
        <v>49.300000000000004</v>
      </c>
      <c r="E57" s="65">
        <v>36</v>
      </c>
    </row>
    <row r="58" spans="1:5" ht="15" customHeight="1">
      <c r="A58" s="65">
        <v>55</v>
      </c>
      <c r="B58" s="65" t="s">
        <v>568</v>
      </c>
      <c r="C58" s="121" t="s">
        <v>636</v>
      </c>
      <c r="D58" s="122">
        <v>47.800000000000004</v>
      </c>
      <c r="E58" s="65">
        <v>12</v>
      </c>
    </row>
    <row r="59" spans="1:5" ht="15" customHeight="1">
      <c r="A59" s="65">
        <v>56</v>
      </c>
      <c r="B59" s="65" t="s">
        <v>568</v>
      </c>
      <c r="C59" s="121" t="s">
        <v>699</v>
      </c>
      <c r="D59" s="122">
        <v>31.300000000000004</v>
      </c>
      <c r="E59" s="65">
        <v>12.5</v>
      </c>
    </row>
    <row r="60" spans="1:5" ht="15" customHeight="1">
      <c r="A60" s="65">
        <v>57</v>
      </c>
      <c r="B60" s="65" t="s">
        <v>568</v>
      </c>
      <c r="C60" s="121" t="s">
        <v>700</v>
      </c>
      <c r="D60" s="122">
        <v>33.700000000000003</v>
      </c>
      <c r="E60" s="65">
        <v>24.6</v>
      </c>
    </row>
    <row r="61" spans="1:5" ht="15" customHeight="1">
      <c r="A61" s="65">
        <v>58</v>
      </c>
      <c r="B61" s="65" t="s">
        <v>568</v>
      </c>
      <c r="C61" s="121" t="s">
        <v>701</v>
      </c>
      <c r="D61" s="122">
        <v>34.900000000000006</v>
      </c>
      <c r="E61" s="65">
        <v>45.9</v>
      </c>
    </row>
    <row r="62" spans="1:5" ht="15" customHeight="1">
      <c r="A62" s="65">
        <v>59</v>
      </c>
      <c r="B62" s="65" t="s">
        <v>568</v>
      </c>
      <c r="C62" s="121" t="s">
        <v>702</v>
      </c>
      <c r="D62" s="122">
        <v>35.1</v>
      </c>
      <c r="E62" s="65">
        <v>16.600000000000001</v>
      </c>
    </row>
    <row r="63" spans="1:5" ht="15" customHeight="1">
      <c r="A63" s="65">
        <v>60</v>
      </c>
      <c r="B63" s="65" t="s">
        <v>568</v>
      </c>
      <c r="C63" s="121" t="s">
        <v>703</v>
      </c>
      <c r="D63" s="122">
        <v>35.6</v>
      </c>
      <c r="E63" s="65">
        <v>11.9</v>
      </c>
    </row>
    <row r="64" spans="1:5" s="112" customFormat="1" ht="17.25">
      <c r="A64" s="65">
        <v>61</v>
      </c>
      <c r="B64" s="65" t="s">
        <v>568</v>
      </c>
      <c r="C64" s="121" t="s">
        <v>704</v>
      </c>
      <c r="D64" s="122">
        <v>46.2</v>
      </c>
      <c r="E64" s="65">
        <v>12.4</v>
      </c>
    </row>
    <row r="65" spans="1:5">
      <c r="A65" s="65">
        <v>62</v>
      </c>
      <c r="B65" s="65" t="s">
        <v>568</v>
      </c>
      <c r="C65" s="121" t="s">
        <v>705</v>
      </c>
      <c r="D65" s="122">
        <v>43.300000000000004</v>
      </c>
      <c r="E65" s="65">
        <v>27.4</v>
      </c>
    </row>
    <row r="66" spans="1:5">
      <c r="A66" s="65">
        <v>63</v>
      </c>
      <c r="B66" s="65" t="s">
        <v>568</v>
      </c>
      <c r="C66" s="121" t="s">
        <v>706</v>
      </c>
      <c r="D66" s="122">
        <v>47.800000000000004</v>
      </c>
      <c r="E66" s="65">
        <v>30</v>
      </c>
    </row>
    <row r="67" spans="1:5">
      <c r="A67" s="65">
        <v>64</v>
      </c>
      <c r="B67" s="65" t="s">
        <v>568</v>
      </c>
      <c r="C67" s="121" t="s">
        <v>707</v>
      </c>
      <c r="D67" s="122">
        <v>25.3</v>
      </c>
      <c r="E67" s="65">
        <v>12.5</v>
      </c>
    </row>
    <row r="68" spans="1:5">
      <c r="A68" s="65">
        <v>65</v>
      </c>
      <c r="B68" s="65" t="s">
        <v>568</v>
      </c>
      <c r="C68" s="121" t="s">
        <v>708</v>
      </c>
      <c r="D68" s="122">
        <v>40.1</v>
      </c>
      <c r="E68" s="65">
        <v>24</v>
      </c>
    </row>
    <row r="69" spans="1:5">
      <c r="A69" s="65">
        <v>66</v>
      </c>
      <c r="B69" s="65" t="s">
        <v>568</v>
      </c>
      <c r="C69" s="121" t="s">
        <v>637</v>
      </c>
      <c r="D69" s="122">
        <v>30.7</v>
      </c>
      <c r="E69" s="65">
        <v>22.4</v>
      </c>
    </row>
    <row r="70" spans="1:5">
      <c r="A70" s="65">
        <v>67</v>
      </c>
      <c r="B70" s="65" t="s">
        <v>568</v>
      </c>
      <c r="C70" s="121" t="s">
        <v>709</v>
      </c>
      <c r="D70" s="122">
        <v>48.6</v>
      </c>
      <c r="E70" s="65">
        <v>28.5</v>
      </c>
    </row>
    <row r="71" spans="1:5">
      <c r="A71" s="65">
        <v>68</v>
      </c>
      <c r="B71" s="65" t="s">
        <v>568</v>
      </c>
      <c r="C71" s="121" t="s">
        <v>638</v>
      </c>
      <c r="D71" s="122">
        <v>35.6</v>
      </c>
      <c r="E71" s="65">
        <v>11.9</v>
      </c>
    </row>
    <row r="72" spans="1:5">
      <c r="A72" s="65">
        <v>69</v>
      </c>
      <c r="B72" s="65" t="s">
        <v>568</v>
      </c>
      <c r="C72" s="121" t="s">
        <v>710</v>
      </c>
      <c r="D72" s="122">
        <v>46.2</v>
      </c>
      <c r="E72" s="65">
        <v>11.9</v>
      </c>
    </row>
    <row r="73" spans="1:5">
      <c r="A73" s="65">
        <v>70</v>
      </c>
      <c r="B73" s="65" t="s">
        <v>568</v>
      </c>
      <c r="C73" s="121" t="s">
        <v>711</v>
      </c>
      <c r="D73" s="122">
        <v>43.300000000000004</v>
      </c>
      <c r="E73" s="65">
        <v>12.1</v>
      </c>
    </row>
    <row r="74" spans="1:5">
      <c r="A74" s="65">
        <v>71</v>
      </c>
      <c r="B74" s="65" t="s">
        <v>568</v>
      </c>
      <c r="C74" s="121" t="s">
        <v>712</v>
      </c>
      <c r="D74" s="122">
        <v>30.8</v>
      </c>
      <c r="E74" s="65">
        <v>12.5</v>
      </c>
    </row>
    <row r="75" spans="1:5">
      <c r="A75" s="65">
        <v>72</v>
      </c>
      <c r="B75" s="65" t="s">
        <v>568</v>
      </c>
      <c r="C75" s="121" t="s">
        <v>713</v>
      </c>
      <c r="D75" s="122">
        <v>31.1</v>
      </c>
      <c r="E75" s="65">
        <v>25</v>
      </c>
    </row>
    <row r="76" spans="1:5">
      <c r="A76" s="65">
        <v>73</v>
      </c>
      <c r="B76" s="65" t="s">
        <v>568</v>
      </c>
      <c r="C76" s="121" t="s">
        <v>714</v>
      </c>
      <c r="D76" s="122">
        <v>40.1</v>
      </c>
      <c r="E76" s="65">
        <v>27.1</v>
      </c>
    </row>
    <row r="77" spans="1:5">
      <c r="A77" s="65">
        <v>74</v>
      </c>
      <c r="B77" s="65" t="s">
        <v>568</v>
      </c>
      <c r="C77" s="121" t="s">
        <v>715</v>
      </c>
      <c r="D77" s="122">
        <v>40.700000000000003</v>
      </c>
      <c r="E77" s="65">
        <v>28.5</v>
      </c>
    </row>
    <row r="78" spans="1:5">
      <c r="A78" s="65">
        <v>75</v>
      </c>
      <c r="B78" s="65" t="s">
        <v>568</v>
      </c>
      <c r="C78" s="121" t="s">
        <v>716</v>
      </c>
      <c r="D78" s="122">
        <v>48.6</v>
      </c>
      <c r="E78" s="65">
        <v>32.1</v>
      </c>
    </row>
    <row r="79" spans="1:5">
      <c r="A79" s="65">
        <v>76</v>
      </c>
      <c r="B79" s="65" t="s">
        <v>568</v>
      </c>
      <c r="C79" s="121" t="s">
        <v>717</v>
      </c>
      <c r="D79" s="122">
        <v>35.6</v>
      </c>
      <c r="E79" s="65">
        <v>11.7</v>
      </c>
    </row>
    <row r="80" spans="1:5">
      <c r="A80" s="65">
        <v>77</v>
      </c>
      <c r="B80" s="65" t="s">
        <v>568</v>
      </c>
      <c r="C80" s="121" t="s">
        <v>718</v>
      </c>
      <c r="D80" s="122">
        <v>35.200000000000003</v>
      </c>
      <c r="E80" s="65">
        <v>11.4</v>
      </c>
    </row>
    <row r="81" spans="1:5">
      <c r="A81" s="65">
        <v>78</v>
      </c>
      <c r="B81" s="65" t="s">
        <v>568</v>
      </c>
      <c r="C81" s="121" t="s">
        <v>719</v>
      </c>
      <c r="D81" s="122">
        <v>49.300000000000004</v>
      </c>
      <c r="E81" s="65">
        <v>12.2</v>
      </c>
    </row>
    <row r="82" spans="1:5">
      <c r="A82" s="65">
        <v>79</v>
      </c>
      <c r="B82" s="65" t="s">
        <v>568</v>
      </c>
      <c r="C82" s="121" t="s">
        <v>639</v>
      </c>
      <c r="D82" s="122">
        <v>46.6</v>
      </c>
      <c r="E82" s="65">
        <v>12</v>
      </c>
    </row>
    <row r="83" spans="1:5">
      <c r="A83" s="65">
        <v>80</v>
      </c>
      <c r="B83" s="65" t="s">
        <v>568</v>
      </c>
      <c r="C83" s="121" t="s">
        <v>720</v>
      </c>
      <c r="D83" s="122">
        <v>31.300000000000004</v>
      </c>
      <c r="E83" s="65">
        <v>12.3</v>
      </c>
    </row>
    <row r="84" spans="1:5">
      <c r="A84" s="65">
        <v>81</v>
      </c>
      <c r="B84" s="65" t="s">
        <v>568</v>
      </c>
      <c r="C84" s="121" t="s">
        <v>721</v>
      </c>
      <c r="D84" s="122">
        <v>29.01</v>
      </c>
      <c r="E84" s="65">
        <v>12.8</v>
      </c>
    </row>
    <row r="85" spans="1:5">
      <c r="A85" s="65">
        <v>82</v>
      </c>
      <c r="B85" s="65" t="s">
        <v>568</v>
      </c>
      <c r="C85" s="121" t="s">
        <v>722</v>
      </c>
      <c r="D85" s="122">
        <v>43.180000000000007</v>
      </c>
      <c r="E85" s="65">
        <v>32.799999999999997</v>
      </c>
    </row>
    <row r="86" spans="1:5">
      <c r="A86" s="65">
        <v>83</v>
      </c>
      <c r="B86" s="65" t="s">
        <v>568</v>
      </c>
      <c r="C86" s="121" t="s">
        <v>723</v>
      </c>
      <c r="D86" s="122">
        <v>76.39</v>
      </c>
      <c r="E86" s="65">
        <v>55.7</v>
      </c>
    </row>
    <row r="87" spans="1:5">
      <c r="A87" s="65">
        <v>84</v>
      </c>
      <c r="B87" s="65" t="s">
        <v>568</v>
      </c>
      <c r="C87" s="121" t="s">
        <v>724</v>
      </c>
      <c r="D87" s="122">
        <v>38.71</v>
      </c>
      <c r="E87" s="65">
        <v>12.3</v>
      </c>
    </row>
    <row r="88" spans="1:5">
      <c r="A88" s="65">
        <v>85</v>
      </c>
      <c r="B88" s="65" t="s">
        <v>568</v>
      </c>
      <c r="C88" s="121" t="s">
        <v>725</v>
      </c>
      <c r="D88" s="122">
        <v>35.49</v>
      </c>
      <c r="E88" s="65">
        <v>12.1</v>
      </c>
    </row>
    <row r="89" spans="1:5">
      <c r="A89" s="65">
        <v>86</v>
      </c>
      <c r="B89" s="65" t="s">
        <v>568</v>
      </c>
      <c r="C89" s="121" t="s">
        <v>726</v>
      </c>
      <c r="D89" s="122">
        <v>40.690000000000005</v>
      </c>
      <c r="E89" s="65">
        <v>12</v>
      </c>
    </row>
    <row r="90" spans="1:5">
      <c r="A90" s="65">
        <v>87</v>
      </c>
      <c r="B90" s="65" t="s">
        <v>568</v>
      </c>
      <c r="C90" s="121" t="s">
        <v>727</v>
      </c>
      <c r="D90" s="122">
        <v>38.78</v>
      </c>
      <c r="E90" s="65">
        <v>12</v>
      </c>
    </row>
    <row r="91" spans="1:5">
      <c r="A91" s="65">
        <v>88</v>
      </c>
      <c r="B91" s="65" t="s">
        <v>568</v>
      </c>
      <c r="C91" s="121" t="s">
        <v>728</v>
      </c>
      <c r="D91" s="122">
        <v>32.190000000000005</v>
      </c>
      <c r="E91" s="65">
        <v>12.5</v>
      </c>
    </row>
    <row r="92" spans="1:5">
      <c r="A92" s="65">
        <v>89</v>
      </c>
      <c r="B92" s="65" t="s">
        <v>568</v>
      </c>
      <c r="C92" s="121" t="s">
        <v>729</v>
      </c>
      <c r="D92" s="122">
        <v>29.01</v>
      </c>
      <c r="E92" s="65">
        <v>24.6</v>
      </c>
    </row>
    <row r="93" spans="1:5" s="112" customFormat="1" ht="17.25">
      <c r="A93" s="65">
        <v>90</v>
      </c>
      <c r="B93" s="65" t="s">
        <v>568</v>
      </c>
      <c r="C93" s="127" t="s">
        <v>730</v>
      </c>
      <c r="D93" s="122">
        <v>39.68</v>
      </c>
      <c r="E93" s="65">
        <v>45.9</v>
      </c>
    </row>
    <row r="94" spans="1:5" s="112" customFormat="1" ht="17.25">
      <c r="A94" s="65">
        <v>91</v>
      </c>
      <c r="B94" s="65" t="s">
        <v>568</v>
      </c>
      <c r="C94" s="127" t="s">
        <v>731</v>
      </c>
      <c r="D94" s="122">
        <v>41.39</v>
      </c>
      <c r="E94" s="65">
        <v>16.600000000000001</v>
      </c>
    </row>
    <row r="95" spans="1:5">
      <c r="A95" s="65">
        <v>92</v>
      </c>
      <c r="B95" s="65" t="s">
        <v>568</v>
      </c>
      <c r="C95" s="127" t="s">
        <v>732</v>
      </c>
      <c r="D95" s="122">
        <v>38.910000000000004</v>
      </c>
      <c r="E95" s="65">
        <v>11.9</v>
      </c>
    </row>
    <row r="96" spans="1:5">
      <c r="A96" s="65">
        <v>93</v>
      </c>
      <c r="B96" s="65" t="s">
        <v>568</v>
      </c>
      <c r="C96" s="127" t="s">
        <v>733</v>
      </c>
      <c r="D96" s="122">
        <v>40.49</v>
      </c>
      <c r="E96" s="65">
        <v>25.7</v>
      </c>
    </row>
    <row r="97" spans="1:5">
      <c r="A97" s="65">
        <v>94</v>
      </c>
      <c r="B97" s="65" t="s">
        <v>568</v>
      </c>
      <c r="C97" s="127" t="s">
        <v>734</v>
      </c>
      <c r="D97" s="122">
        <v>35.49</v>
      </c>
      <c r="E97" s="65">
        <v>11.3</v>
      </c>
    </row>
    <row r="98" spans="1:5">
      <c r="A98" s="65">
        <v>95</v>
      </c>
      <c r="B98" s="65" t="s">
        <v>568</v>
      </c>
      <c r="C98" s="127" t="s">
        <v>735</v>
      </c>
      <c r="D98" s="122">
        <v>35.290000000000006</v>
      </c>
      <c r="E98" s="65">
        <v>12.2</v>
      </c>
    </row>
    <row r="99" spans="1:5">
      <c r="A99" s="65">
        <v>96</v>
      </c>
      <c r="B99" s="65" t="s">
        <v>568</v>
      </c>
      <c r="C99" s="127" t="s">
        <v>736</v>
      </c>
      <c r="D99" s="122">
        <v>41.59</v>
      </c>
      <c r="E99" s="65">
        <v>24.6</v>
      </c>
    </row>
    <row r="100" spans="1:5">
      <c r="A100" s="65">
        <v>97</v>
      </c>
      <c r="B100" s="65" t="s">
        <v>568</v>
      </c>
      <c r="C100" s="127" t="s">
        <v>737</v>
      </c>
      <c r="D100" s="122">
        <v>29.01</v>
      </c>
      <c r="E100" s="65">
        <v>24</v>
      </c>
    </row>
    <row r="101" spans="1:5">
      <c r="A101" s="65">
        <v>98</v>
      </c>
      <c r="B101" s="65" t="s">
        <v>568</v>
      </c>
      <c r="C101" s="127" t="s">
        <v>738</v>
      </c>
      <c r="D101" s="122">
        <v>39.68</v>
      </c>
      <c r="E101" s="65">
        <v>16</v>
      </c>
    </row>
    <row r="102" spans="1:5">
      <c r="A102" s="65">
        <v>99</v>
      </c>
      <c r="B102" s="65" t="s">
        <v>568</v>
      </c>
      <c r="C102" s="127" t="s">
        <v>739</v>
      </c>
      <c r="D102" s="122">
        <v>41.39</v>
      </c>
      <c r="E102" s="65">
        <v>18.600000000000001</v>
      </c>
    </row>
    <row r="103" spans="1:5">
      <c r="A103" s="65">
        <v>100</v>
      </c>
      <c r="B103" s="65" t="s">
        <v>568</v>
      </c>
      <c r="C103" s="127" t="s">
        <v>740</v>
      </c>
      <c r="D103" s="122">
        <v>35.71</v>
      </c>
      <c r="E103" s="65">
        <v>11.9</v>
      </c>
    </row>
    <row r="104" spans="1:5">
      <c r="A104" s="65">
        <v>101</v>
      </c>
      <c r="B104" s="65" t="s">
        <v>568</v>
      </c>
      <c r="C104" s="127" t="s">
        <v>741</v>
      </c>
      <c r="D104" s="122">
        <v>35.49</v>
      </c>
      <c r="E104" s="65">
        <v>11.9</v>
      </c>
    </row>
    <row r="105" spans="1:5">
      <c r="A105" s="65">
        <v>102</v>
      </c>
      <c r="B105" s="65" t="s">
        <v>568</v>
      </c>
      <c r="C105" s="127" t="s">
        <v>742</v>
      </c>
      <c r="D105" s="122">
        <v>35.1</v>
      </c>
      <c r="E105" s="65">
        <v>12.1</v>
      </c>
    </row>
    <row r="106" spans="1:5">
      <c r="A106" s="65">
        <v>103</v>
      </c>
      <c r="B106" s="65" t="s">
        <v>568</v>
      </c>
      <c r="C106" s="127" t="s">
        <v>743</v>
      </c>
      <c r="D106" s="122">
        <v>35.290000000000006</v>
      </c>
      <c r="E106" s="65">
        <v>12.5</v>
      </c>
    </row>
    <row r="107" spans="1:5">
      <c r="A107" s="65">
        <v>104</v>
      </c>
      <c r="B107" s="65" t="s">
        <v>568</v>
      </c>
      <c r="C107" s="127" t="s">
        <v>744</v>
      </c>
      <c r="D107" s="122">
        <v>38.590000000000003</v>
      </c>
      <c r="E107" s="65">
        <v>25</v>
      </c>
    </row>
    <row r="108" spans="1:5">
      <c r="A108" s="65">
        <v>105</v>
      </c>
      <c r="B108" s="65" t="s">
        <v>568</v>
      </c>
      <c r="C108" s="127" t="s">
        <v>745</v>
      </c>
      <c r="D108" s="122">
        <v>25.410000000000004</v>
      </c>
      <c r="E108" s="65">
        <v>15.2</v>
      </c>
    </row>
    <row r="109" spans="1:5">
      <c r="A109" s="65">
        <v>106</v>
      </c>
      <c r="B109" s="65" t="s">
        <v>568</v>
      </c>
      <c r="C109" s="127" t="s">
        <v>746</v>
      </c>
      <c r="D109" s="122">
        <v>39.68</v>
      </c>
      <c r="E109" s="65">
        <v>14.4</v>
      </c>
    </row>
    <row r="110" spans="1:5">
      <c r="A110" s="65">
        <v>107</v>
      </c>
      <c r="B110" s="65" t="s">
        <v>568</v>
      </c>
      <c r="C110" s="127" t="s">
        <v>747</v>
      </c>
      <c r="D110" s="122">
        <v>41.39</v>
      </c>
      <c r="E110" s="65">
        <v>30.2</v>
      </c>
    </row>
    <row r="111" spans="1:5">
      <c r="A111" s="65">
        <v>108</v>
      </c>
      <c r="B111" s="65" t="s">
        <v>568</v>
      </c>
      <c r="C111" s="127" t="s">
        <v>748</v>
      </c>
      <c r="D111" s="122">
        <v>35.71</v>
      </c>
      <c r="E111" s="65">
        <v>11.7</v>
      </c>
    </row>
    <row r="112" spans="1:5">
      <c r="A112" s="65">
        <v>109</v>
      </c>
      <c r="B112" s="65" t="s">
        <v>568</v>
      </c>
      <c r="C112" s="127" t="s">
        <v>748</v>
      </c>
      <c r="D112" s="122">
        <v>35.49</v>
      </c>
      <c r="E112" s="65">
        <v>24.1</v>
      </c>
    </row>
    <row r="113" spans="1:5">
      <c r="A113" s="65">
        <v>110</v>
      </c>
      <c r="B113" s="65" t="s">
        <v>568</v>
      </c>
      <c r="C113" s="127" t="s">
        <v>749</v>
      </c>
      <c r="D113" s="122">
        <v>35.49</v>
      </c>
      <c r="E113" s="65">
        <v>23.6</v>
      </c>
    </row>
    <row r="114" spans="1:5">
      <c r="A114" s="65">
        <v>111</v>
      </c>
      <c r="B114" s="65" t="s">
        <v>568</v>
      </c>
      <c r="C114" s="127" t="s">
        <v>750</v>
      </c>
      <c r="D114" s="122">
        <v>35.290000000000006</v>
      </c>
      <c r="E114" s="65">
        <v>22.4</v>
      </c>
    </row>
    <row r="115" spans="1:5">
      <c r="A115" s="65">
        <v>112</v>
      </c>
      <c r="B115" s="65" t="s">
        <v>568</v>
      </c>
      <c r="C115" s="127" t="s">
        <v>751</v>
      </c>
      <c r="D115" s="122">
        <v>41.59</v>
      </c>
      <c r="E115" s="65">
        <v>24</v>
      </c>
    </row>
    <row r="116" spans="1:5">
      <c r="A116" s="65">
        <v>113</v>
      </c>
      <c r="B116" s="65" t="s">
        <v>568</v>
      </c>
      <c r="C116" s="127" t="s">
        <v>752</v>
      </c>
      <c r="D116" s="122">
        <v>25.410000000000004</v>
      </c>
      <c r="E116" s="65">
        <v>14.6</v>
      </c>
    </row>
    <row r="117" spans="1:5">
      <c r="A117" s="65">
        <v>114</v>
      </c>
      <c r="B117" s="65" t="s">
        <v>568</v>
      </c>
      <c r="C117" s="128" t="s">
        <v>749</v>
      </c>
      <c r="D117" s="122">
        <v>36.68</v>
      </c>
      <c r="E117" s="65">
        <v>36.799999999999997</v>
      </c>
    </row>
    <row r="118" spans="1:5">
      <c r="A118" s="65">
        <v>115</v>
      </c>
      <c r="B118" s="65" t="s">
        <v>568</v>
      </c>
      <c r="C118" s="128" t="s">
        <v>753</v>
      </c>
      <c r="D118" s="122">
        <v>41.39</v>
      </c>
      <c r="E118" s="65">
        <v>2.8</v>
      </c>
    </row>
    <row r="119" spans="1:5">
      <c r="A119" s="65">
        <v>116</v>
      </c>
      <c r="B119" s="65" t="s">
        <v>568</v>
      </c>
      <c r="C119" s="128" t="s">
        <v>754</v>
      </c>
      <c r="D119" s="122">
        <v>35.71</v>
      </c>
      <c r="E119" s="65">
        <v>11.8</v>
      </c>
    </row>
    <row r="120" spans="1:5">
      <c r="A120" s="65">
        <v>117</v>
      </c>
      <c r="B120" s="65" t="s">
        <v>568</v>
      </c>
      <c r="C120" s="128" t="s">
        <v>755</v>
      </c>
      <c r="D120" s="122">
        <v>40.49</v>
      </c>
      <c r="E120" s="65">
        <v>31.2</v>
      </c>
    </row>
    <row r="121" spans="1:5">
      <c r="A121" s="65">
        <v>118</v>
      </c>
      <c r="B121" s="65" t="s">
        <v>568</v>
      </c>
      <c r="C121" s="128" t="s">
        <v>756</v>
      </c>
      <c r="D121" s="122">
        <v>35.49</v>
      </c>
      <c r="E121" s="65">
        <v>11.8</v>
      </c>
    </row>
    <row r="122" spans="1:5">
      <c r="A122" s="65">
        <v>119</v>
      </c>
      <c r="B122" s="65" t="s">
        <v>568</v>
      </c>
      <c r="C122" s="128" t="s">
        <v>757</v>
      </c>
      <c r="D122" s="122">
        <v>35.290000000000006</v>
      </c>
      <c r="E122" s="65">
        <v>12</v>
      </c>
    </row>
    <row r="123" spans="1:5">
      <c r="A123" s="65">
        <v>120</v>
      </c>
      <c r="B123" s="65" t="s">
        <v>568</v>
      </c>
      <c r="C123" s="128" t="s">
        <v>758</v>
      </c>
      <c r="D123" s="122">
        <v>41.52</v>
      </c>
      <c r="E123" s="65">
        <v>24.2</v>
      </c>
    </row>
    <row r="124" spans="1:5">
      <c r="A124" s="65">
        <v>121</v>
      </c>
      <c r="B124" s="65" t="s">
        <v>568</v>
      </c>
      <c r="C124" s="128" t="s">
        <v>759</v>
      </c>
      <c r="D124" s="122">
        <v>41.99</v>
      </c>
      <c r="E124" s="65">
        <v>12.3</v>
      </c>
    </row>
    <row r="125" spans="1:5">
      <c r="A125" s="65">
        <v>122</v>
      </c>
      <c r="B125" s="65" t="s">
        <v>568</v>
      </c>
      <c r="C125" s="128" t="s">
        <v>760</v>
      </c>
      <c r="D125" s="122">
        <v>38.480000000000004</v>
      </c>
      <c r="E125" s="65">
        <v>16</v>
      </c>
    </row>
    <row r="126" spans="1:5">
      <c r="A126" s="65">
        <v>123</v>
      </c>
      <c r="B126" s="65" t="s">
        <v>568</v>
      </c>
      <c r="C126" s="128" t="s">
        <v>761</v>
      </c>
      <c r="D126" s="122">
        <v>40.99</v>
      </c>
      <c r="E126" s="65">
        <v>22.2</v>
      </c>
    </row>
    <row r="127" spans="1:5" ht="15" customHeight="1">
      <c r="A127" s="65">
        <v>124</v>
      </c>
      <c r="B127" s="65" t="s">
        <v>568</v>
      </c>
      <c r="C127" s="128" t="s">
        <v>762</v>
      </c>
      <c r="D127" s="122">
        <v>35.81</v>
      </c>
      <c r="E127" s="65">
        <v>12.3</v>
      </c>
    </row>
    <row r="128" spans="1:5">
      <c r="A128" s="65">
        <v>125</v>
      </c>
      <c r="B128" s="65" t="s">
        <v>568</v>
      </c>
      <c r="C128" s="128" t="s">
        <v>763</v>
      </c>
      <c r="D128" s="122">
        <v>33.71</v>
      </c>
      <c r="E128" s="65">
        <v>12.1</v>
      </c>
    </row>
    <row r="129" spans="1:5">
      <c r="A129" s="65">
        <v>126</v>
      </c>
      <c r="B129" s="65" t="s">
        <v>568</v>
      </c>
      <c r="C129" s="128" t="s">
        <v>764</v>
      </c>
      <c r="D129" s="122">
        <v>64.790000000000006</v>
      </c>
      <c r="E129" s="65">
        <v>44.2</v>
      </c>
    </row>
    <row r="130" spans="1:5">
      <c r="A130" s="65">
        <v>127</v>
      </c>
      <c r="B130" s="65" t="s">
        <v>568</v>
      </c>
      <c r="C130" s="128" t="s">
        <v>765</v>
      </c>
      <c r="D130" s="122">
        <v>40.680000000000007</v>
      </c>
      <c r="E130" s="65">
        <v>12</v>
      </c>
    </row>
    <row r="131" spans="1:5">
      <c r="A131" s="65">
        <v>128</v>
      </c>
      <c r="B131" s="65" t="s">
        <v>568</v>
      </c>
      <c r="C131" s="128" t="s">
        <v>766</v>
      </c>
      <c r="D131" s="122">
        <v>25.410000000000004</v>
      </c>
      <c r="E131" s="65">
        <v>12.5</v>
      </c>
    </row>
    <row r="132" spans="1:5">
      <c r="A132" s="65">
        <v>129</v>
      </c>
      <c r="B132" s="65" t="s">
        <v>568</v>
      </c>
      <c r="C132" s="128" t="s">
        <v>767</v>
      </c>
      <c r="D132" s="122">
        <v>41.39</v>
      </c>
      <c r="E132" s="65">
        <v>24.6</v>
      </c>
    </row>
    <row r="133" spans="1:5">
      <c r="A133" s="65">
        <v>130</v>
      </c>
      <c r="B133" s="65" t="s">
        <v>568</v>
      </c>
      <c r="C133" s="128" t="s">
        <v>768</v>
      </c>
      <c r="D133" s="122">
        <v>35.28</v>
      </c>
      <c r="E133" s="65">
        <v>45.9</v>
      </c>
    </row>
    <row r="134" spans="1:5">
      <c r="A134" s="65">
        <v>131</v>
      </c>
      <c r="B134" s="65" t="s">
        <v>568</v>
      </c>
      <c r="C134" s="128" t="s">
        <v>769</v>
      </c>
      <c r="D134" s="122">
        <v>35.49</v>
      </c>
      <c r="E134" s="65">
        <v>16.600000000000001</v>
      </c>
    </row>
    <row r="135" spans="1:5">
      <c r="A135" s="65">
        <v>132</v>
      </c>
      <c r="B135" s="65" t="s">
        <v>568</v>
      </c>
      <c r="C135" s="128" t="s">
        <v>770</v>
      </c>
      <c r="D135" s="122">
        <v>35.81</v>
      </c>
      <c r="E135" s="65">
        <v>11.9</v>
      </c>
    </row>
    <row r="136" spans="1:5">
      <c r="A136" s="65">
        <v>133</v>
      </c>
      <c r="B136" s="65" t="s">
        <v>568</v>
      </c>
      <c r="C136" s="128" t="s">
        <v>771</v>
      </c>
      <c r="D136" s="122">
        <v>53.71</v>
      </c>
      <c r="E136" s="65">
        <v>32.799999999999997</v>
      </c>
    </row>
    <row r="137" spans="1:5">
      <c r="A137" s="65">
        <v>134</v>
      </c>
      <c r="B137" s="65" t="s">
        <v>568</v>
      </c>
      <c r="C137" s="128" t="s">
        <v>772</v>
      </c>
      <c r="D137" s="122">
        <v>45.09</v>
      </c>
      <c r="E137" s="65">
        <v>43.1</v>
      </c>
    </row>
    <row r="138" spans="1:5">
      <c r="A138" s="65">
        <v>135</v>
      </c>
      <c r="B138" s="65" t="s">
        <v>568</v>
      </c>
      <c r="C138" s="128" t="s">
        <v>773</v>
      </c>
      <c r="D138" s="122">
        <v>40.680000000000007</v>
      </c>
      <c r="E138" s="65">
        <v>12.2</v>
      </c>
    </row>
    <row r="139" spans="1:5">
      <c r="A139" s="65">
        <v>136</v>
      </c>
      <c r="B139" s="65" t="s">
        <v>568</v>
      </c>
      <c r="C139" s="128" t="s">
        <v>774</v>
      </c>
      <c r="D139" s="122">
        <v>29.410000000000004</v>
      </c>
      <c r="E139" s="65">
        <v>12.5</v>
      </c>
    </row>
    <row r="140" spans="1:5">
      <c r="A140" s="65">
        <v>137</v>
      </c>
      <c r="B140" s="65" t="s">
        <v>568</v>
      </c>
      <c r="C140" s="128" t="s">
        <v>775</v>
      </c>
      <c r="D140" s="122">
        <v>41.59</v>
      </c>
      <c r="E140" s="65">
        <v>24</v>
      </c>
    </row>
    <row r="141" spans="1:5">
      <c r="A141" s="65">
        <v>138</v>
      </c>
      <c r="B141" s="65" t="s">
        <v>568</v>
      </c>
      <c r="C141" s="128" t="s">
        <v>776</v>
      </c>
      <c r="D141" s="122">
        <v>35.28</v>
      </c>
      <c r="E141" s="65">
        <v>16</v>
      </c>
    </row>
    <row r="142" spans="1:5">
      <c r="A142" s="65">
        <v>139</v>
      </c>
      <c r="B142" s="65" t="s">
        <v>568</v>
      </c>
      <c r="C142" s="128" t="s">
        <v>777</v>
      </c>
      <c r="D142" s="122">
        <v>35.49</v>
      </c>
      <c r="E142" s="65">
        <v>14.3</v>
      </c>
    </row>
    <row r="143" spans="1:5">
      <c r="A143" s="65">
        <v>140</v>
      </c>
      <c r="B143" s="65" t="s">
        <v>568</v>
      </c>
      <c r="C143" s="128" t="s">
        <v>778</v>
      </c>
      <c r="D143" s="122">
        <v>35.81</v>
      </c>
      <c r="E143" s="65">
        <v>11.9</v>
      </c>
    </row>
    <row r="144" spans="1:5">
      <c r="A144" s="65">
        <v>141</v>
      </c>
      <c r="B144" s="65" t="s">
        <v>568</v>
      </c>
      <c r="C144" s="128" t="s">
        <v>734</v>
      </c>
      <c r="D144" s="122">
        <v>35.71</v>
      </c>
      <c r="E144" s="65">
        <v>11.9</v>
      </c>
    </row>
    <row r="145" spans="1:5">
      <c r="A145" s="65">
        <v>142</v>
      </c>
      <c r="B145" s="65" t="s">
        <v>568</v>
      </c>
      <c r="C145" s="128" t="s">
        <v>779</v>
      </c>
      <c r="D145" s="122">
        <v>45.39</v>
      </c>
      <c r="E145" s="65">
        <v>12.1</v>
      </c>
    </row>
    <row r="146" spans="1:5">
      <c r="A146" s="65">
        <v>143</v>
      </c>
      <c r="B146" s="65" t="s">
        <v>568</v>
      </c>
      <c r="C146" s="128" t="s">
        <v>780</v>
      </c>
      <c r="D146" s="122">
        <v>43.480000000000004</v>
      </c>
      <c r="E146" s="65">
        <v>12.5</v>
      </c>
    </row>
    <row r="147" spans="1:5">
      <c r="A147" s="65">
        <v>144</v>
      </c>
      <c r="B147" s="65" t="s">
        <v>568</v>
      </c>
      <c r="C147" s="128" t="s">
        <v>748</v>
      </c>
      <c r="D147" s="122">
        <v>25.410000000000004</v>
      </c>
      <c r="E147" s="65">
        <v>25</v>
      </c>
    </row>
    <row r="148" spans="1:5">
      <c r="A148" s="65">
        <v>145</v>
      </c>
      <c r="B148" s="65" t="s">
        <v>568</v>
      </c>
      <c r="C148" s="128" t="s">
        <v>781</v>
      </c>
      <c r="D148" s="122">
        <v>42.190000000000005</v>
      </c>
      <c r="E148" s="65">
        <v>15.2</v>
      </c>
    </row>
    <row r="149" spans="1:5">
      <c r="A149" s="65">
        <v>146</v>
      </c>
      <c r="B149" s="65" t="s">
        <v>568</v>
      </c>
      <c r="C149" s="128" t="s">
        <v>782</v>
      </c>
      <c r="D149" s="122">
        <v>35.28</v>
      </c>
      <c r="E149" s="65">
        <v>14.4</v>
      </c>
    </row>
    <row r="150" spans="1:5">
      <c r="A150" s="65">
        <v>147</v>
      </c>
      <c r="B150" s="65" t="s">
        <v>568</v>
      </c>
      <c r="C150" s="128" t="s">
        <v>783</v>
      </c>
      <c r="D150" s="122">
        <v>35.49</v>
      </c>
      <c r="E150" s="65">
        <v>11.8</v>
      </c>
    </row>
    <row r="151" spans="1:5">
      <c r="A151" s="65">
        <v>148</v>
      </c>
      <c r="B151" s="65" t="s">
        <v>568</v>
      </c>
      <c r="C151" s="128" t="s">
        <v>784</v>
      </c>
      <c r="D151" s="122">
        <v>35.81</v>
      </c>
      <c r="E151" s="65">
        <v>11.7</v>
      </c>
    </row>
    <row r="152" spans="1:5">
      <c r="A152" s="65">
        <v>149</v>
      </c>
      <c r="B152" s="65" t="s">
        <v>568</v>
      </c>
      <c r="C152" s="128" t="s">
        <v>785</v>
      </c>
      <c r="D152" s="122">
        <v>38.510000000000005</v>
      </c>
      <c r="E152" s="65">
        <v>11.4</v>
      </c>
    </row>
    <row r="153" spans="1:5">
      <c r="A153" s="65">
        <v>150</v>
      </c>
      <c r="B153" s="65" t="s">
        <v>568</v>
      </c>
      <c r="C153" s="128" t="s">
        <v>786</v>
      </c>
      <c r="D153" s="122">
        <v>42.5</v>
      </c>
      <c r="E153" s="65">
        <v>12.2</v>
      </c>
    </row>
    <row r="154" spans="1:5">
      <c r="A154" s="65">
        <v>151</v>
      </c>
      <c r="B154" s="65" t="s">
        <v>568</v>
      </c>
      <c r="C154" s="128" t="s">
        <v>787</v>
      </c>
      <c r="D154" s="122">
        <v>40.680000000000007</v>
      </c>
      <c r="E154" s="65">
        <v>30.4</v>
      </c>
    </row>
    <row r="155" spans="1:5">
      <c r="A155" s="65">
        <v>152</v>
      </c>
      <c r="B155" s="65" t="s">
        <v>568</v>
      </c>
      <c r="C155" s="128" t="s">
        <v>788</v>
      </c>
      <c r="D155" s="122">
        <v>25.410000000000004</v>
      </c>
      <c r="E155" s="65">
        <v>18.2</v>
      </c>
    </row>
    <row r="156" spans="1:5">
      <c r="A156" s="65">
        <v>153</v>
      </c>
      <c r="B156" s="65" t="s">
        <v>568</v>
      </c>
      <c r="C156" s="121" t="s">
        <v>790</v>
      </c>
      <c r="D156" s="122">
        <v>35.81</v>
      </c>
      <c r="E156" s="65">
        <v>24</v>
      </c>
    </row>
    <row r="157" spans="1:5">
      <c r="A157" s="65">
        <v>154</v>
      </c>
      <c r="B157" s="65" t="s">
        <v>568</v>
      </c>
      <c r="C157" s="121" t="s">
        <v>791</v>
      </c>
      <c r="D157" s="122">
        <v>35.71</v>
      </c>
      <c r="E157" s="65">
        <v>14.6</v>
      </c>
    </row>
    <row r="158" spans="1:5">
      <c r="A158" s="65">
        <v>155</v>
      </c>
      <c r="B158" s="65" t="s">
        <v>568</v>
      </c>
      <c r="C158" s="121" t="s">
        <v>792</v>
      </c>
      <c r="D158" s="122">
        <v>44.59</v>
      </c>
      <c r="E158" s="65">
        <v>28.4</v>
      </c>
    </row>
    <row r="159" spans="1:5">
      <c r="A159" s="65">
        <v>156</v>
      </c>
      <c r="B159" s="65" t="s">
        <v>568</v>
      </c>
      <c r="C159" s="121" t="s">
        <v>793</v>
      </c>
      <c r="D159" s="122">
        <v>35.71</v>
      </c>
      <c r="E159" s="65">
        <v>22.6</v>
      </c>
    </row>
    <row r="160" spans="1:5">
      <c r="A160" s="65">
        <v>157</v>
      </c>
      <c r="B160" s="65" t="s">
        <v>568</v>
      </c>
      <c r="C160" s="121" t="s">
        <v>794</v>
      </c>
      <c r="D160" s="122">
        <v>25.41</v>
      </c>
      <c r="E160" s="65">
        <v>11.8</v>
      </c>
    </row>
    <row r="161" spans="1:5">
      <c r="A161" s="65">
        <v>158</v>
      </c>
      <c r="B161" s="65" t="s">
        <v>568</v>
      </c>
      <c r="C161" s="130" t="s">
        <v>795</v>
      </c>
      <c r="D161" s="125">
        <v>30.8</v>
      </c>
      <c r="E161" s="126">
        <v>11.9</v>
      </c>
    </row>
    <row r="162" spans="1:5">
      <c r="A162" s="65">
        <v>159</v>
      </c>
      <c r="B162" s="65" t="s">
        <v>568</v>
      </c>
      <c r="C162" s="130" t="s">
        <v>796</v>
      </c>
      <c r="D162" s="125">
        <v>40.1</v>
      </c>
      <c r="E162" s="126">
        <v>12</v>
      </c>
    </row>
    <row r="163" spans="1:5">
      <c r="A163" s="65">
        <v>160</v>
      </c>
      <c r="B163" s="65" t="s">
        <v>568</v>
      </c>
      <c r="C163" s="130" t="s">
        <v>721</v>
      </c>
      <c r="D163" s="131">
        <v>35.81</v>
      </c>
      <c r="E163" s="126">
        <v>24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D133" sqref="D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2" t="s">
        <v>89</v>
      </c>
      <c r="C4" s="152"/>
      <c r="D4" s="152"/>
    </row>
    <row r="5" spans="1:4">
      <c r="A5" s="7"/>
      <c r="B5" s="153" t="s">
        <v>90</v>
      </c>
      <c r="C5" s="153"/>
      <c r="D5" s="153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576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577</v>
      </c>
      <c r="D9" s="6" t="s">
        <v>96</v>
      </c>
    </row>
    <row r="10" spans="1:4">
      <c r="A10" s="7"/>
      <c r="B10" s="154" t="s">
        <v>97</v>
      </c>
      <c r="C10" s="154"/>
      <c r="D10" s="154"/>
    </row>
    <row r="11" spans="1:4">
      <c r="A11" s="7" t="s">
        <v>189</v>
      </c>
      <c r="B11" s="9" t="s">
        <v>453</v>
      </c>
      <c r="C11" s="119">
        <v>1940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45</v>
      </c>
      <c r="D12" s="6" t="s">
        <v>252</v>
      </c>
    </row>
    <row r="13" spans="1:4" ht="45">
      <c r="A13" s="7" t="s">
        <v>266</v>
      </c>
      <c r="B13" s="9" t="s">
        <v>559</v>
      </c>
      <c r="C13" s="5" t="s">
        <v>620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2027</v>
      </c>
      <c r="D14" s="6" t="s">
        <v>104</v>
      </c>
    </row>
    <row r="15" spans="1:4">
      <c r="A15" s="29">
        <v>2</v>
      </c>
      <c r="B15" s="155" t="s">
        <v>105</v>
      </c>
      <c r="C15" s="155"/>
      <c r="D15" s="155"/>
    </row>
    <row r="16" spans="1:4">
      <c r="A16" s="7"/>
      <c r="B16" s="154" t="s">
        <v>90</v>
      </c>
      <c r="C16" s="154"/>
      <c r="D16" s="154"/>
    </row>
    <row r="17" spans="1:4">
      <c r="A17" s="7" t="s">
        <v>192</v>
      </c>
      <c r="B17" s="14" t="s">
        <v>502</v>
      </c>
      <c r="C17" s="14" t="s">
        <v>386</v>
      </c>
      <c r="D17" s="15" t="s">
        <v>504</v>
      </c>
    </row>
    <row r="18" spans="1:4" ht="30">
      <c r="A18" s="7" t="s">
        <v>193</v>
      </c>
      <c r="B18" s="9" t="s">
        <v>350</v>
      </c>
      <c r="C18" s="5" t="s">
        <v>524</v>
      </c>
      <c r="D18" s="6" t="s">
        <v>503</v>
      </c>
    </row>
    <row r="19" spans="1:4" ht="38.25">
      <c r="A19" s="7" t="s">
        <v>194</v>
      </c>
      <c r="B19" s="9" t="s">
        <v>556</v>
      </c>
      <c r="C19" s="5" t="s">
        <v>621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557</v>
      </c>
      <c r="C21" s="5" t="s">
        <v>618</v>
      </c>
      <c r="D21" s="6" t="s">
        <v>96</v>
      </c>
    </row>
    <row r="22" spans="1:4">
      <c r="A22" s="7"/>
      <c r="B22" s="154" t="s">
        <v>97</v>
      </c>
      <c r="C22" s="154"/>
      <c r="D22" s="154"/>
    </row>
    <row r="23" spans="1:4">
      <c r="A23" s="7" t="s">
        <v>197</v>
      </c>
      <c r="B23" s="9" t="s">
        <v>453</v>
      </c>
      <c r="C23" s="119">
        <v>2040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45</v>
      </c>
      <c r="D24" s="6" t="s">
        <v>252</v>
      </c>
    </row>
    <row r="25" spans="1:4" ht="56.25">
      <c r="A25" s="7" t="s">
        <v>199</v>
      </c>
      <c r="B25" s="9" t="s">
        <v>559</v>
      </c>
      <c r="C25" s="123" t="s">
        <v>640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2032</v>
      </c>
      <c r="D26" s="6" t="s">
        <v>104</v>
      </c>
    </row>
    <row r="27" spans="1:4">
      <c r="A27" s="29">
        <v>3</v>
      </c>
      <c r="B27" s="152" t="s">
        <v>106</v>
      </c>
      <c r="C27" s="152"/>
      <c r="D27" s="152"/>
    </row>
    <row r="28" spans="1:4">
      <c r="A28" s="7"/>
      <c r="B28" s="154" t="s">
        <v>90</v>
      </c>
      <c r="C28" s="154"/>
      <c r="D28" s="154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354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576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616</v>
      </c>
      <c r="D33" s="6" t="s">
        <v>96</v>
      </c>
    </row>
    <row r="34" spans="1:4">
      <c r="A34" s="7"/>
      <c r="B34" s="154" t="s">
        <v>97</v>
      </c>
      <c r="C34" s="154"/>
      <c r="D34" s="154"/>
    </row>
    <row r="35" spans="1:4">
      <c r="A35" s="7" t="s">
        <v>272</v>
      </c>
      <c r="B35" s="9" t="s">
        <v>98</v>
      </c>
      <c r="C35" s="118">
        <v>5025</v>
      </c>
      <c r="D35" s="6" t="s">
        <v>99</v>
      </c>
    </row>
    <row r="36" spans="1:4" ht="25.5">
      <c r="A36" s="7" t="s">
        <v>273</v>
      </c>
      <c r="B36" s="9" t="s">
        <v>100</v>
      </c>
      <c r="C36" s="8">
        <v>18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641</v>
      </c>
      <c r="D37" s="6" t="s">
        <v>102</v>
      </c>
    </row>
    <row r="38" spans="1:4" ht="38.25">
      <c r="A38" s="7" t="s">
        <v>328</v>
      </c>
      <c r="B38" s="9" t="s">
        <v>103</v>
      </c>
      <c r="C38" s="8" t="s">
        <v>646</v>
      </c>
      <c r="D38" s="6" t="s">
        <v>104</v>
      </c>
    </row>
    <row r="39" spans="1:4">
      <c r="A39" s="29">
        <v>4</v>
      </c>
      <c r="B39" s="159" t="s">
        <v>107</v>
      </c>
      <c r="C39" s="159"/>
      <c r="D39" s="159"/>
    </row>
    <row r="40" spans="1:4">
      <c r="A40" s="7" t="s">
        <v>213</v>
      </c>
      <c r="B40" s="44" t="s">
        <v>251</v>
      </c>
      <c r="C40" s="42" t="s">
        <v>606</v>
      </c>
      <c r="D40" s="43" t="s">
        <v>250</v>
      </c>
    </row>
    <row r="41" spans="1:4">
      <c r="A41" s="7"/>
      <c r="B41" s="154" t="s">
        <v>90</v>
      </c>
      <c r="C41" s="154"/>
      <c r="D41" s="154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8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54" t="s">
        <v>97</v>
      </c>
      <c r="C45" s="154"/>
      <c r="D45" s="154"/>
    </row>
    <row r="46" spans="1:4">
      <c r="A46" s="7" t="s">
        <v>217</v>
      </c>
      <c r="B46" s="9" t="s">
        <v>98</v>
      </c>
      <c r="C46" s="118">
        <v>1648</v>
      </c>
      <c r="D46" s="6" t="s">
        <v>99</v>
      </c>
    </row>
    <row r="47" spans="1:4" ht="25.5">
      <c r="A47" s="7" t="s">
        <v>218</v>
      </c>
      <c r="B47" s="9" t="s">
        <v>100</v>
      </c>
      <c r="C47" s="8">
        <v>38</v>
      </c>
      <c r="D47" s="6" t="s">
        <v>252</v>
      </c>
    </row>
    <row r="48" spans="1:4" ht="30">
      <c r="A48" s="7" t="s">
        <v>274</v>
      </c>
      <c r="B48" s="9" t="s">
        <v>101</v>
      </c>
      <c r="C48" s="120" t="s">
        <v>642</v>
      </c>
      <c r="D48" s="6" t="s">
        <v>102</v>
      </c>
    </row>
    <row r="49" spans="1:4" ht="38.25">
      <c r="A49" s="7" t="s">
        <v>275</v>
      </c>
      <c r="B49" s="9" t="s">
        <v>103</v>
      </c>
      <c r="C49" s="8" t="s">
        <v>646</v>
      </c>
      <c r="D49" s="6" t="s">
        <v>104</v>
      </c>
    </row>
    <row r="50" spans="1:4">
      <c r="A50" s="50"/>
      <c r="B50" s="156" t="s">
        <v>108</v>
      </c>
      <c r="C50" s="157"/>
      <c r="D50" s="158"/>
    </row>
    <row r="51" spans="1:4">
      <c r="A51" s="29">
        <v>5</v>
      </c>
      <c r="B51" s="160" t="s">
        <v>109</v>
      </c>
      <c r="C51" s="160"/>
      <c r="D51" s="160"/>
    </row>
    <row r="52" spans="1:4">
      <c r="A52" s="7" t="s">
        <v>219</v>
      </c>
      <c r="B52" s="44" t="s">
        <v>251</v>
      </c>
      <c r="C52" s="42" t="s">
        <v>352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 ht="38.25">
      <c r="A54" s="7" t="s">
        <v>221</v>
      </c>
      <c r="B54" s="81" t="s">
        <v>506</v>
      </c>
      <c r="C54" s="81" t="s">
        <v>535</v>
      </c>
      <c r="D54" s="82" t="s">
        <v>507</v>
      </c>
    </row>
    <row r="55" spans="1:4">
      <c r="A55" s="7"/>
      <c r="B55" s="161" t="s">
        <v>90</v>
      </c>
      <c r="C55" s="161"/>
      <c r="D55" s="161"/>
    </row>
    <row r="56" spans="1:4" ht="38.25">
      <c r="A56" s="7" t="s">
        <v>222</v>
      </c>
      <c r="B56" s="9" t="s">
        <v>91</v>
      </c>
      <c r="C56" s="115" t="s">
        <v>576</v>
      </c>
      <c r="D56" s="6" t="s">
        <v>264</v>
      </c>
    </row>
    <row r="57" spans="1:4" ht="25.5">
      <c r="A57" s="7" t="s">
        <v>276</v>
      </c>
      <c r="B57" s="9" t="s">
        <v>93</v>
      </c>
      <c r="C57" s="8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618</v>
      </c>
      <c r="D58" s="6" t="s">
        <v>96</v>
      </c>
    </row>
    <row r="59" spans="1:4">
      <c r="A59" s="7"/>
      <c r="B59" s="154" t="s">
        <v>97</v>
      </c>
      <c r="C59" s="154"/>
      <c r="D59" s="154"/>
    </row>
    <row r="60" spans="1:4" ht="25.5">
      <c r="A60" s="7" t="s">
        <v>278</v>
      </c>
      <c r="B60" s="9" t="s">
        <v>100</v>
      </c>
      <c r="C60" s="8">
        <v>45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622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>
      <c r="A63" s="7" t="s">
        <v>336</v>
      </c>
      <c r="B63" s="9" t="s">
        <v>103</v>
      </c>
      <c r="C63" s="8" t="s">
        <v>646</v>
      </c>
      <c r="D63" s="6" t="s">
        <v>104</v>
      </c>
    </row>
    <row r="64" spans="1:4">
      <c r="A64" s="29">
        <v>6</v>
      </c>
      <c r="B64" s="152" t="s">
        <v>114</v>
      </c>
      <c r="C64" s="152"/>
      <c r="D64" s="152"/>
    </row>
    <row r="65" spans="1:4">
      <c r="A65" s="7" t="s">
        <v>223</v>
      </c>
      <c r="B65" s="44" t="s">
        <v>251</v>
      </c>
      <c r="C65" s="42" t="s">
        <v>352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541</v>
      </c>
      <c r="D67" s="82" t="s">
        <v>507</v>
      </c>
    </row>
    <row r="68" spans="1:4">
      <c r="A68" s="7"/>
      <c r="B68" s="154" t="s">
        <v>90</v>
      </c>
      <c r="C68" s="154"/>
      <c r="D68" s="154"/>
    </row>
    <row r="69" spans="1:4" ht="38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>
      <c r="A70" s="7" t="s">
        <v>227</v>
      </c>
      <c r="B70" s="9" t="s">
        <v>93</v>
      </c>
      <c r="C70" s="8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>
      <c r="A72" s="7"/>
      <c r="B72" s="154" t="s">
        <v>97</v>
      </c>
      <c r="C72" s="154"/>
      <c r="D72" s="154"/>
    </row>
    <row r="73" spans="1:4" ht="25.5">
      <c r="A73" s="7" t="s">
        <v>229</v>
      </c>
      <c r="B73" s="9" t="s">
        <v>100</v>
      </c>
      <c r="C73" s="8">
        <v>46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643</v>
      </c>
      <c r="D74" s="6" t="s">
        <v>102</v>
      </c>
    </row>
    <row r="75" spans="1:4" ht="38.25">
      <c r="A75" s="7" t="s">
        <v>339</v>
      </c>
      <c r="B75" s="9" t="s">
        <v>103</v>
      </c>
      <c r="C75" s="8" t="s">
        <v>646</v>
      </c>
      <c r="D75" s="6" t="s">
        <v>104</v>
      </c>
    </row>
    <row r="76" spans="1:4">
      <c r="A76" s="29">
        <v>7</v>
      </c>
      <c r="B76" s="152" t="s">
        <v>116</v>
      </c>
      <c r="C76" s="152"/>
      <c r="D76" s="152"/>
    </row>
    <row r="77" spans="1:4">
      <c r="A77" s="7"/>
      <c r="B77" s="154" t="s">
        <v>90</v>
      </c>
      <c r="C77" s="154"/>
      <c r="D77" s="154"/>
    </row>
    <row r="78" spans="1:4" ht="38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>
      <c r="A79" s="7" t="s">
        <v>231</v>
      </c>
      <c r="B79" s="9" t="s">
        <v>93</v>
      </c>
      <c r="C79" s="8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577</v>
      </c>
      <c r="D80" s="6" t="s">
        <v>96</v>
      </c>
    </row>
    <row r="81" spans="1:4">
      <c r="A81" s="51"/>
      <c r="B81" s="154" t="s">
        <v>97</v>
      </c>
      <c r="C81" s="154"/>
      <c r="D81" s="154"/>
    </row>
    <row r="82" spans="1:4" ht="25.5">
      <c r="A82" s="7" t="s">
        <v>233</v>
      </c>
      <c r="B82" s="9" t="s">
        <v>100</v>
      </c>
      <c r="C82" s="8">
        <v>38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641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>
      <c r="A85" s="7" t="s">
        <v>282</v>
      </c>
      <c r="B85" s="9" t="s">
        <v>103</v>
      </c>
      <c r="C85" s="8" t="s">
        <v>646</v>
      </c>
      <c r="D85" s="6" t="s">
        <v>104</v>
      </c>
    </row>
    <row r="86" spans="1:4">
      <c r="A86" s="29">
        <v>8</v>
      </c>
      <c r="B86" s="152" t="s">
        <v>117</v>
      </c>
      <c r="C86" s="152"/>
      <c r="D86" s="152"/>
    </row>
    <row r="87" spans="1:4">
      <c r="A87" s="7" t="s">
        <v>237</v>
      </c>
      <c r="B87" s="44" t="s">
        <v>251</v>
      </c>
      <c r="C87" s="42" t="s">
        <v>352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575</v>
      </c>
      <c r="D89" s="82" t="s">
        <v>507</v>
      </c>
    </row>
    <row r="90" spans="1:4">
      <c r="A90" s="51"/>
      <c r="B90" s="154" t="s">
        <v>90</v>
      </c>
      <c r="C90" s="154"/>
      <c r="D90" s="154"/>
    </row>
    <row r="91" spans="1:4" ht="38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577</v>
      </c>
      <c r="D93" s="6" t="s">
        <v>96</v>
      </c>
    </row>
    <row r="94" spans="1:4">
      <c r="A94" s="51"/>
      <c r="B94" s="154" t="s">
        <v>97</v>
      </c>
      <c r="C94" s="154"/>
      <c r="D94" s="154"/>
    </row>
    <row r="95" spans="1:4" ht="25.5">
      <c r="A95" s="7" t="s">
        <v>284</v>
      </c>
      <c r="B95" s="9" t="s">
        <v>100</v>
      </c>
      <c r="C95" s="8">
        <v>20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641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>
      <c r="A98" s="7" t="s">
        <v>510</v>
      </c>
      <c r="B98" s="9" t="s">
        <v>103</v>
      </c>
      <c r="C98" s="8">
        <v>2032</v>
      </c>
      <c r="D98" s="6" t="s">
        <v>104</v>
      </c>
    </row>
    <row r="99" spans="1:4">
      <c r="A99" s="29">
        <v>9</v>
      </c>
      <c r="B99" s="152" t="s">
        <v>118</v>
      </c>
      <c r="C99" s="152"/>
      <c r="D99" s="152"/>
    </row>
    <row r="100" spans="1:4">
      <c r="A100" s="7" t="s">
        <v>243</v>
      </c>
      <c r="B100" s="44" t="s">
        <v>251</v>
      </c>
      <c r="C100" s="42" t="s">
        <v>352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4" t="s">
        <v>245</v>
      </c>
      <c r="B102" s="83" t="s">
        <v>511</v>
      </c>
      <c r="C102" s="81" t="s">
        <v>535</v>
      </c>
      <c r="D102" s="82" t="s">
        <v>507</v>
      </c>
    </row>
    <row r="103" spans="1:4">
      <c r="A103" s="51"/>
      <c r="B103" s="154" t="s">
        <v>90</v>
      </c>
      <c r="C103" s="154"/>
      <c r="D103" s="154"/>
    </row>
    <row r="104" spans="1:4" ht="38.25">
      <c r="A104" s="7" t="s">
        <v>246</v>
      </c>
      <c r="B104" s="9" t="s">
        <v>91</v>
      </c>
      <c r="C104" s="115" t="s">
        <v>576</v>
      </c>
      <c r="D104" s="6" t="s">
        <v>264</v>
      </c>
    </row>
    <row r="105" spans="1:4" ht="25.5">
      <c r="A105" s="7" t="s">
        <v>287</v>
      </c>
      <c r="B105" s="9" t="s">
        <v>93</v>
      </c>
      <c r="C105" s="8">
        <v>0</v>
      </c>
      <c r="D105" s="6" t="s">
        <v>94</v>
      </c>
    </row>
    <row r="106" spans="1:4">
      <c r="A106" s="7" t="s">
        <v>288</v>
      </c>
      <c r="B106" s="9" t="s">
        <v>95</v>
      </c>
      <c r="C106" s="115" t="s">
        <v>618</v>
      </c>
      <c r="D106" s="6" t="s">
        <v>96</v>
      </c>
    </row>
    <row r="107" spans="1:4">
      <c r="A107" s="51"/>
      <c r="B107" s="154" t="s">
        <v>97</v>
      </c>
      <c r="C107" s="154"/>
      <c r="D107" s="154"/>
    </row>
    <row r="108" spans="1:4" ht="25.5">
      <c r="A108" s="7" t="s">
        <v>289</v>
      </c>
      <c r="B108" s="9" t="s">
        <v>100</v>
      </c>
      <c r="C108" s="8">
        <v>45</v>
      </c>
      <c r="D108" s="6" t="s">
        <v>252</v>
      </c>
    </row>
    <row r="109" spans="1:4" ht="30">
      <c r="A109" s="7" t="s">
        <v>290</v>
      </c>
      <c r="B109" s="9" t="s">
        <v>101</v>
      </c>
      <c r="C109" s="5" t="s">
        <v>619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>
      <c r="A111" s="7" t="s">
        <v>512</v>
      </c>
      <c r="B111" s="9" t="s">
        <v>103</v>
      </c>
      <c r="C111" s="8" t="s">
        <v>646</v>
      </c>
      <c r="D111" s="6" t="s">
        <v>104</v>
      </c>
    </row>
    <row r="112" spans="1:4">
      <c r="A112" s="47" t="s">
        <v>27</v>
      </c>
      <c r="B112" s="162" t="s">
        <v>120</v>
      </c>
      <c r="C112" s="163"/>
      <c r="D112" s="164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560</v>
      </c>
      <c r="C115" s="5"/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561</v>
      </c>
      <c r="C118" s="5"/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562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2001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5"/>
      <c r="D127" s="15" t="s">
        <v>129</v>
      </c>
    </row>
    <row r="128" spans="1:4">
      <c r="A128" s="30" t="s">
        <v>307</v>
      </c>
      <c r="B128" s="138" t="s">
        <v>82</v>
      </c>
      <c r="C128" s="133"/>
      <c r="D128" s="134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48" t="s">
        <v>565</v>
      </c>
      <c r="C131" s="149"/>
      <c r="D131" s="150"/>
    </row>
    <row r="132" spans="1:4">
      <c r="A132" s="7" t="s">
        <v>309</v>
      </c>
      <c r="B132" s="9" t="s">
        <v>119</v>
      </c>
      <c r="C132" s="5">
        <v>49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65" t="s">
        <v>127</v>
      </c>
      <c r="C4" s="166"/>
      <c r="D4" s="166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65" t="s">
        <v>136</v>
      </c>
      <c r="C11" s="166"/>
      <c r="D11" s="166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65" t="s">
        <v>311</v>
      </c>
      <c r="C18" s="166"/>
      <c r="D18" s="166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65" t="s">
        <v>312</v>
      </c>
      <c r="C25" s="166"/>
      <c r="D25" s="166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65" t="s">
        <v>313</v>
      </c>
      <c r="C32" s="166"/>
      <c r="D32" s="166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65" t="s">
        <v>314</v>
      </c>
      <c r="C39" s="166"/>
      <c r="D39" s="166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65" t="s">
        <v>315</v>
      </c>
      <c r="C46" s="166"/>
      <c r="D46" s="166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65" t="s">
        <v>316</v>
      </c>
      <c r="C53" s="166"/>
      <c r="D53" s="166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65" t="s">
        <v>317</v>
      </c>
      <c r="C60" s="166"/>
      <c r="D60" s="166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65" t="s">
        <v>318</v>
      </c>
      <c r="C67" s="166"/>
      <c r="D67" s="166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8"/>
  <sheetViews>
    <sheetView tabSelected="1"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607</v>
      </c>
      <c r="D3" s="6" t="s">
        <v>139</v>
      </c>
    </row>
    <row r="4" spans="1:4" ht="45">
      <c r="A4" s="4">
        <v>2</v>
      </c>
      <c r="B4" s="23" t="s">
        <v>140</v>
      </c>
      <c r="C4" s="5" t="s">
        <v>608</v>
      </c>
      <c r="D4" s="6" t="s">
        <v>141</v>
      </c>
    </row>
    <row r="5" spans="1:4" ht="45">
      <c r="A5" s="4">
        <v>3</v>
      </c>
      <c r="B5" s="23" t="s">
        <v>142</v>
      </c>
      <c r="C5" s="5" t="s">
        <v>609</v>
      </c>
      <c r="D5" s="6" t="s">
        <v>143</v>
      </c>
    </row>
    <row r="6" spans="1:4" ht="38.25">
      <c r="A6" s="4">
        <v>4</v>
      </c>
      <c r="B6" s="23" t="s">
        <v>144</v>
      </c>
      <c r="C6" s="5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545018888</v>
      </c>
      <c r="D7" s="6" t="s">
        <v>147</v>
      </c>
    </row>
    <row r="8" spans="1:4" ht="30">
      <c r="A8" s="4">
        <v>6</v>
      </c>
      <c r="B8" s="23" t="s">
        <v>148</v>
      </c>
      <c r="C8" s="5" t="s">
        <v>610</v>
      </c>
      <c r="D8" s="6" t="s">
        <v>149</v>
      </c>
    </row>
    <row r="9" spans="1:4" ht="51">
      <c r="A9" s="4">
        <v>7</v>
      </c>
      <c r="B9" s="23" t="s">
        <v>150</v>
      </c>
      <c r="C9" s="5">
        <v>89289775532</v>
      </c>
      <c r="D9" s="6" t="s">
        <v>151</v>
      </c>
    </row>
    <row r="10" spans="1:4" ht="25.5">
      <c r="A10" s="4">
        <v>8</v>
      </c>
      <c r="B10" s="23" t="s">
        <v>152</v>
      </c>
      <c r="C10" s="5" t="s">
        <v>611</v>
      </c>
      <c r="D10" s="6" t="s">
        <v>153</v>
      </c>
    </row>
    <row r="11" spans="1:4" ht="25.5">
      <c r="A11" s="4">
        <v>9</v>
      </c>
      <c r="B11" s="23" t="s">
        <v>154</v>
      </c>
      <c r="C11" s="113" t="s">
        <v>612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613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614</v>
      </c>
      <c r="D13" s="6" t="s">
        <v>159</v>
      </c>
    </row>
    <row r="14" spans="1:4" ht="38.25">
      <c r="A14" s="84">
        <v>12</v>
      </c>
      <c r="B14" s="85" t="s">
        <v>160</v>
      </c>
      <c r="C14" s="5" t="s">
        <v>607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  <row r="18" spans="3:3">
      <c r="C18" t="s">
        <v>644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82" workbookViewId="0">
      <selection activeCell="E71" sqref="E7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162</v>
      </c>
      <c r="B1" s="167"/>
      <c r="C1" s="167"/>
      <c r="D1" s="168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56" t="s">
        <v>163</v>
      </c>
      <c r="C3" s="157"/>
      <c r="D3" s="158"/>
    </row>
    <row r="4" spans="1:4" ht="30">
      <c r="A4" s="61" t="s">
        <v>185</v>
      </c>
      <c r="B4" s="54" t="s">
        <v>164</v>
      </c>
      <c r="C4" s="5" t="s">
        <v>579</v>
      </c>
      <c r="D4" s="6" t="s">
        <v>165</v>
      </c>
    </row>
    <row r="5" spans="1:4" ht="38.25">
      <c r="A5" s="61" t="s">
        <v>186</v>
      </c>
      <c r="B5" s="54" t="s">
        <v>142</v>
      </c>
      <c r="C5" s="114" t="s">
        <v>615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580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581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582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582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583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585</v>
      </c>
      <c r="D15" s="6" t="s">
        <v>155</v>
      </c>
    </row>
    <row r="16" spans="1:4">
      <c r="A16" s="48" t="s">
        <v>191</v>
      </c>
      <c r="B16" s="158" t="s">
        <v>173</v>
      </c>
      <c r="C16" s="170"/>
      <c r="D16" s="170"/>
    </row>
    <row r="17" spans="1:4" ht="25.5">
      <c r="A17" s="61" t="s">
        <v>192</v>
      </c>
      <c r="B17" s="54" t="s">
        <v>164</v>
      </c>
      <c r="C17" s="5" t="s">
        <v>586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587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588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589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589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583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590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591</v>
      </c>
      <c r="D28" s="6" t="s">
        <v>155</v>
      </c>
    </row>
    <row r="29" spans="1:4">
      <c r="A29" s="48" t="s">
        <v>203</v>
      </c>
      <c r="B29" s="158" t="s">
        <v>175</v>
      </c>
      <c r="C29" s="158"/>
      <c r="D29" s="158"/>
    </row>
    <row r="30" spans="1:4" ht="25.5">
      <c r="A30" s="61" t="s">
        <v>204</v>
      </c>
      <c r="B30" s="54" t="s">
        <v>164</v>
      </c>
      <c r="C30" s="5" t="s">
        <v>592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593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594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595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595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583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596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597</v>
      </c>
      <c r="D41" s="6" t="s">
        <v>155</v>
      </c>
    </row>
    <row r="42" spans="1:4">
      <c r="A42" s="48" t="s">
        <v>12</v>
      </c>
      <c r="B42" s="158" t="s">
        <v>177</v>
      </c>
      <c r="C42" s="170"/>
      <c r="D42" s="170"/>
    </row>
    <row r="43" spans="1:4" ht="30">
      <c r="A43" s="61" t="s">
        <v>213</v>
      </c>
      <c r="B43" s="54" t="s">
        <v>164</v>
      </c>
      <c r="C43" s="8" t="s">
        <v>579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580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581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582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582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583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584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585</v>
      </c>
      <c r="D54" s="6" t="s">
        <v>155</v>
      </c>
    </row>
    <row r="55" spans="1:4">
      <c r="A55" s="48" t="s">
        <v>15</v>
      </c>
      <c r="B55" s="158" t="s">
        <v>179</v>
      </c>
      <c r="C55" s="170"/>
      <c r="D55" s="170"/>
    </row>
    <row r="56" spans="1:4" ht="25.5">
      <c r="A56" s="61" t="s">
        <v>219</v>
      </c>
      <c r="B56" s="54" t="s">
        <v>164</v>
      </c>
      <c r="C56" s="8" t="s">
        <v>598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645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599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600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600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583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601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602</v>
      </c>
      <c r="D67" s="6" t="s">
        <v>155</v>
      </c>
    </row>
    <row r="68" spans="1:4">
      <c r="A68" s="48" t="s">
        <v>18</v>
      </c>
      <c r="B68" s="158" t="s">
        <v>181</v>
      </c>
      <c r="C68" s="170"/>
      <c r="D68" s="170"/>
    </row>
    <row r="69" spans="1:4" ht="25.5">
      <c r="A69" s="61" t="s">
        <v>223</v>
      </c>
      <c r="B69" s="54" t="s">
        <v>164</v>
      </c>
      <c r="C69" s="8" t="s">
        <v>598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645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599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600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600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583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601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6" workbookViewId="0">
      <selection activeCell="A106" sqref="A106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2023-06-05T08:16:48Z</dcterms:modified>
</cp:coreProperties>
</file>